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申込書" sheetId="1" r:id="rId1"/>
    <sheet name="宿泊名簿" sheetId="2" r:id="rId2"/>
  </sheets>
  <definedNames>
    <definedName name="_xlnm.Print_Area" localSheetId="1">'宿泊名簿'!$A$1:$M$57</definedName>
  </definedNames>
  <calcPr fullCalcOnLoad="1"/>
</workbook>
</file>

<file path=xl/sharedStrings.xml><?xml version="1.0" encoding="utf-8"?>
<sst xmlns="http://schemas.openxmlformats.org/spreadsheetml/2006/main" count="103" uniqueCount="80">
  <si>
    <t>携帯電話</t>
  </si>
  <si>
    <t>男</t>
  </si>
  <si>
    <t>女</t>
  </si>
  <si>
    <t>口座名義</t>
  </si>
  <si>
    <t>弁当</t>
  </si>
  <si>
    <t>　</t>
  </si>
  <si>
    <t>チーム名</t>
  </si>
  <si>
    <t>申込責任者</t>
  </si>
  <si>
    <t>氏名</t>
  </si>
  <si>
    <t>住所</t>
  </si>
  <si>
    <t>TEL</t>
  </si>
  <si>
    <t>FAX</t>
  </si>
  <si>
    <t>メールアドレス</t>
  </si>
  <si>
    <t>区　　分</t>
  </si>
  <si>
    <t>宿泊</t>
  </si>
  <si>
    <t>弁当</t>
  </si>
  <si>
    <r>
      <t>監督(</t>
    </r>
    <r>
      <rPr>
        <sz val="9"/>
        <color indexed="8"/>
        <rFont val="ＭＳ Ｐゴシック"/>
        <family val="3"/>
      </rPr>
      <t>引率者</t>
    </r>
    <r>
      <rPr>
        <sz val="11"/>
        <rFont val="ＭＳ Ｐゴシック"/>
        <family val="3"/>
      </rPr>
      <t>)</t>
    </r>
  </si>
  <si>
    <t>選手
（小学生）</t>
  </si>
  <si>
    <t>バス乗務員</t>
  </si>
  <si>
    <t>合　　計</t>
  </si>
  <si>
    <t>宿舎到着時間</t>
  </si>
  <si>
    <r>
      <t xml:space="preserve">交通機関
</t>
    </r>
    <r>
      <rPr>
        <sz val="9"/>
        <color indexed="8"/>
        <rFont val="ＭＳ Ｐゴシック"/>
        <family val="3"/>
      </rPr>
      <t>該当するものを○で囲み、台数をご記入ください。</t>
    </r>
  </si>
  <si>
    <t>返金に使用する口座</t>
  </si>
  <si>
    <t>金融機関　・支店名</t>
  </si>
  <si>
    <t>口座番号</t>
  </si>
  <si>
    <t>普通　・　当座</t>
  </si>
  <si>
    <t>フリガナ</t>
  </si>
  <si>
    <t xml:space="preserve"> </t>
  </si>
  <si>
    <t xml:space="preserve">申込み・問合せ先
</t>
  </si>
  <si>
    <t xml:space="preserve">子供
</t>
  </si>
  <si>
    <t>第１希望</t>
  </si>
  <si>
    <t>第２希望</t>
  </si>
  <si>
    <t>第３希望</t>
  </si>
  <si>
    <t>チーム名</t>
  </si>
  <si>
    <t>申込責任者名</t>
  </si>
  <si>
    <t>No</t>
  </si>
  <si>
    <t>区分</t>
  </si>
  <si>
    <t>性別</t>
  </si>
  <si>
    <t>連絡事項
食物などのアレルギー
部屋割り希望など</t>
  </si>
  <si>
    <t>例</t>
  </si>
  <si>
    <t>選手</t>
  </si>
  <si>
    <t>男</t>
  </si>
  <si>
    <t>○</t>
  </si>
  <si>
    <t>×</t>
  </si>
  <si>
    <t>甲殻類アレルギー</t>
  </si>
  <si>
    <t>別紙、宿泊・弁当　申込書と合わせて、ご提出ください。</t>
  </si>
  <si>
    <t>１．区分欄には、監督コーチ・選手・一般保護者・子供・バス乗務員のリストから選択又はご記入下さい。</t>
  </si>
  <si>
    <t>２．個人毎に宿泊日・弁当の該当日欄に○×印を選択又はご記入下さい。</t>
  </si>
  <si>
    <t>３．連絡事項には、食物アレルギーなど対応希望がございましたらご記入ください。（必ず対応出来るとは、限りません。予めご了承ください。）</t>
  </si>
  <si>
    <t>【宿泊・弁当申込書】</t>
  </si>
  <si>
    <t>〒</t>
  </si>
  <si>
    <t>保護者
（大人）</t>
  </si>
  <si>
    <t>１.大型バス　　　　（　　　　　人乗）・・・（　　　　台）　　※バス運転士
２.中型バス　　　　（　　　　　人乗）・・・（　　　　台）　　　　　氏名
３.マイクロバス　　（　　　　　人乗）・・・（　　　　台）　　　　連絡先
４.　乗用車（普通車駐車場１台分で済む大きさ）・・・（　　　　台）
５.　その他　（　　　　　　　　　　　　　　　　　　　　　　）</t>
  </si>
  <si>
    <t>【申込先】　 ＦＡＸ　０８２７-２１-７１８３　       令和　　年　 　月　 　日</t>
  </si>
  <si>
    <t>宿泊施設番号をご記入下さい</t>
  </si>
  <si>
    <t>〒740-0018　　　　　</t>
  </si>
  <si>
    <t>　山口県岩国市麻里布町一丁目１-１</t>
  </si>
  <si>
    <t>株式会社日本旅行　岩国支店</t>
  </si>
  <si>
    <t>TEL０８２７-２１-７１８１　FAX０８２７-２１-７１８３　 Ｅ-mail: iwakuni_office@nta.co.jp</t>
  </si>
  <si>
    <t>１1日（金）</t>
  </si>
  <si>
    <t>１2日（土）</t>
  </si>
  <si>
    <t>１1日（金）</t>
  </si>
  <si>
    <t>１２日（土）</t>
  </si>
  <si>
    <t>１３日（日）</t>
  </si>
  <si>
    <t>※申込先：　株式会社日本旅行　岩国支店　担当：清水　　　　FAX  ０８２７-２１-７１８３</t>
  </si>
  <si>
    <r>
      <t>　　申込締切日　</t>
    </r>
    <r>
      <rPr>
        <b/>
        <u val="double"/>
        <sz val="12"/>
        <color indexed="10"/>
        <rFont val="ＭＳ Ｐゴシック"/>
        <family val="3"/>
      </rPr>
      <t>１月７日（金）１７：００</t>
    </r>
    <r>
      <rPr>
        <sz val="12"/>
        <rFont val="ＭＳ Ｐゴシック"/>
        <family val="3"/>
      </rPr>
      <t>迄とさせて頂きます。</t>
    </r>
  </si>
  <si>
    <t>※配宿によって部屋タイプのご希望に添えない場合がございます。予めご了承下さい。</t>
  </si>
  <si>
    <t>２月１２日（土）
（競技日）</t>
  </si>
  <si>
    <t>２月１１日（金）　　　　　　　　　　（競技日）　　　　</t>
  </si>
  <si>
    <t>２月１３日（日）
（競技日）</t>
  </si>
  <si>
    <t>　　　　　月　　　日　　( 　　   )     午前　・　午後　　　　時　　　　　分</t>
  </si>
  <si>
    <t>※出場決定後、速やかにお申込み下さい。</t>
  </si>
  <si>
    <t>申込期限：令和４年１月７日（金）１７：００迄必着　</t>
  </si>
  <si>
    <t>カタカナ</t>
  </si>
  <si>
    <t>担当：清水</t>
  </si>
  <si>
    <t>泊/食（人数を記載ください）</t>
  </si>
  <si>
    <t>カタカナ氏名</t>
  </si>
  <si>
    <t>イワクニ　タロウ</t>
  </si>
  <si>
    <t>第４４回 全国スポーツ少年団ホッケー交流大会　</t>
  </si>
  <si>
    <t>第４４回全国スポーツ少年団ホッケー交流大会　宿泊・弁当申込者名簿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</si>
</sst>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&quot;円&quot;"/>
    <numFmt numFmtId="182" formatCode="##&quot;分&quot;"/>
    <numFmt numFmtId="183" formatCode="&quot;(&quot;#,##0&quot;円)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b/>
      <u val="doub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name val="Calibri"/>
      <family val="3"/>
    </font>
    <font>
      <sz val="12"/>
      <color rgb="FF000000"/>
      <name val="ＭＳ 明朝"/>
      <family val="1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8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3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left"/>
    </xf>
    <xf numFmtId="0" fontId="60" fillId="0" borderId="15" xfId="0" applyFont="1" applyBorder="1" applyAlignment="1">
      <alignment horizontal="left"/>
    </xf>
    <xf numFmtId="0" fontId="5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60" fillId="0" borderId="0" xfId="0" applyFont="1" applyBorder="1" applyAlignment="1">
      <alignment horizontal="left"/>
    </xf>
    <xf numFmtId="0" fontId="60" fillId="0" borderId="16" xfId="0" applyFont="1" applyBorder="1" applyAlignment="1">
      <alignment horizontal="left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61" applyFont="1" applyBorder="1" applyAlignme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0" fillId="0" borderId="19" xfId="61" applyBorder="1">
      <alignment vertical="center"/>
      <protection/>
    </xf>
    <xf numFmtId="0" fontId="13" fillId="0" borderId="20" xfId="61" applyFont="1" applyBorder="1" applyAlignment="1">
      <alignment horizontal="center" vertical="center" shrinkToFit="1"/>
      <protection/>
    </xf>
    <xf numFmtId="0" fontId="13" fillId="0" borderId="21" xfId="61" applyFont="1" applyBorder="1" applyAlignment="1">
      <alignment horizontal="center" vertical="center" shrinkToFit="1"/>
      <protection/>
    </xf>
    <xf numFmtId="0" fontId="13" fillId="0" borderId="22" xfId="61" applyFont="1" applyBorder="1" applyAlignment="1">
      <alignment horizontal="center" vertical="center" shrinkToFit="1"/>
      <protection/>
    </xf>
    <xf numFmtId="0" fontId="0" fillId="0" borderId="23" xfId="61" applyBorder="1">
      <alignment vertical="center"/>
      <protection/>
    </xf>
    <xf numFmtId="0" fontId="0" fillId="0" borderId="0" xfId="61" applyBorder="1">
      <alignment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13" fillId="0" borderId="19" xfId="61" applyFont="1" applyBorder="1" applyAlignment="1">
      <alignment horizontal="center" vertical="center" shrinkToFit="1"/>
      <protection/>
    </xf>
    <xf numFmtId="0" fontId="14" fillId="0" borderId="24" xfId="61" applyFont="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25" xfId="61" applyBorder="1">
      <alignment vertical="center"/>
      <protection/>
    </xf>
    <xf numFmtId="0" fontId="5" fillId="0" borderId="26" xfId="61" applyFont="1" applyBorder="1">
      <alignment vertical="center"/>
      <protection/>
    </xf>
    <xf numFmtId="0" fontId="0" fillId="0" borderId="27" xfId="61" applyBorder="1">
      <alignment vertical="center"/>
      <protection/>
    </xf>
    <xf numFmtId="0" fontId="5" fillId="0" borderId="28" xfId="61" applyFont="1" applyFill="1" applyBorder="1">
      <alignment vertical="center"/>
      <protection/>
    </xf>
    <xf numFmtId="0" fontId="0" fillId="0" borderId="29" xfId="61" applyBorder="1">
      <alignment vertical="center"/>
      <protection/>
    </xf>
    <xf numFmtId="0" fontId="0" fillId="0" borderId="30" xfId="61" applyBorder="1">
      <alignment vertical="center"/>
      <protection/>
    </xf>
    <xf numFmtId="0" fontId="0" fillId="0" borderId="31" xfId="61" applyNumberFormat="1" applyFont="1" applyBorder="1" applyAlignment="1">
      <alignment horizontal="center" vertical="center" shrinkToFit="1"/>
      <protection/>
    </xf>
    <xf numFmtId="0" fontId="0" fillId="0" borderId="10" xfId="61" applyNumberFormat="1" applyFont="1" applyBorder="1" applyAlignment="1">
      <alignment horizontal="center" vertical="center" shrinkToFit="1"/>
      <protection/>
    </xf>
    <xf numFmtId="0" fontId="0" fillId="0" borderId="32" xfId="61" applyNumberFormat="1" applyFont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/>
    </xf>
    <xf numFmtId="0" fontId="61" fillId="0" borderId="34" xfId="0" applyFont="1" applyBorder="1" applyAlignment="1">
      <alignment horizontal="left" vertical="center" shrinkToFit="1"/>
    </xf>
    <xf numFmtId="0" fontId="58" fillId="0" borderId="36" xfId="0" applyFont="1" applyBorder="1" applyAlignment="1">
      <alignment horizontal="right" vertical="center"/>
    </xf>
    <xf numFmtId="0" fontId="58" fillId="0" borderId="12" xfId="0" applyFont="1" applyBorder="1" applyAlignment="1">
      <alignment horizontal="right" vertical="center"/>
    </xf>
    <xf numFmtId="0" fontId="58" fillId="0" borderId="13" xfId="0" applyFont="1" applyBorder="1" applyAlignment="1">
      <alignment horizontal="right" vertical="center"/>
    </xf>
    <xf numFmtId="0" fontId="0" fillId="0" borderId="3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7" fillId="0" borderId="3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left"/>
    </xf>
    <xf numFmtId="0" fontId="0" fillId="0" borderId="26" xfId="61" applyFont="1" applyBorder="1" applyAlignment="1">
      <alignment horizontal="left" vertical="center" shrinkToFit="1"/>
      <protection/>
    </xf>
    <xf numFmtId="0" fontId="0" fillId="0" borderId="0" xfId="61" applyFont="1" applyBorder="1" applyAlignment="1">
      <alignment horizontal="left" vertical="center" shrinkToFit="1"/>
      <protection/>
    </xf>
    <xf numFmtId="0" fontId="0" fillId="0" borderId="27" xfId="61" applyFont="1" applyBorder="1" applyAlignment="1">
      <alignment horizontal="left" vertical="center" shrinkToFit="1"/>
      <protection/>
    </xf>
    <xf numFmtId="0" fontId="11" fillId="0" borderId="24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1" fillId="0" borderId="25" xfId="61" applyFont="1" applyBorder="1" applyAlignment="1">
      <alignment horizontal="center" vertical="center" shrinkToFit="1"/>
      <protection/>
    </xf>
    <xf numFmtId="0" fontId="11" fillId="0" borderId="28" xfId="61" applyFont="1" applyBorder="1" applyAlignment="1">
      <alignment horizontal="center" vertical="center" shrinkToFit="1"/>
      <protection/>
    </xf>
    <xf numFmtId="0" fontId="11" fillId="0" borderId="29" xfId="61" applyFont="1" applyBorder="1" applyAlignment="1">
      <alignment horizontal="center" vertical="center" shrinkToFit="1"/>
      <protection/>
    </xf>
    <xf numFmtId="0" fontId="11" fillId="0" borderId="30" xfId="61" applyFont="1" applyBorder="1" applyAlignment="1">
      <alignment horizontal="center" vertical="center" shrinkToFit="1"/>
      <protection/>
    </xf>
    <xf numFmtId="56" fontId="11" fillId="0" borderId="44" xfId="61" applyNumberFormat="1" applyFont="1" applyBorder="1" applyAlignment="1">
      <alignment horizontal="center" vertical="center" shrinkToFit="1"/>
      <protection/>
    </xf>
    <xf numFmtId="56" fontId="11" fillId="0" borderId="19" xfId="61" applyNumberFormat="1" applyFont="1" applyBorder="1" applyAlignment="1">
      <alignment horizontal="center" vertical="center" shrinkToFit="1"/>
      <protection/>
    </xf>
    <xf numFmtId="56" fontId="11" fillId="0" borderId="45" xfId="61" applyNumberFormat="1" applyFont="1" applyBorder="1" applyAlignment="1">
      <alignment horizontal="center" vertical="center" shrinkToFit="1"/>
      <protection/>
    </xf>
    <xf numFmtId="56" fontId="11" fillId="0" borderId="28" xfId="61" applyNumberFormat="1" applyFont="1" applyBorder="1" applyAlignment="1">
      <alignment horizontal="center" vertical="center" shrinkToFit="1"/>
      <protection/>
    </xf>
    <xf numFmtId="56" fontId="11" fillId="0" borderId="29" xfId="61" applyNumberFormat="1" applyFont="1" applyBorder="1" applyAlignment="1">
      <alignment horizontal="center" vertical="center" shrinkToFit="1"/>
      <protection/>
    </xf>
    <xf numFmtId="56" fontId="11" fillId="0" borderId="30" xfId="61" applyNumberFormat="1" applyFont="1" applyBorder="1" applyAlignment="1">
      <alignment horizontal="center" vertical="center" shrinkToFit="1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29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5" fillId="0" borderId="46" xfId="61" applyFont="1" applyBorder="1" applyAlignment="1">
      <alignment horizontal="left" vertical="center"/>
      <protection/>
    </xf>
    <xf numFmtId="0" fontId="5" fillId="0" borderId="47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right" vertical="center"/>
      <protection/>
    </xf>
    <xf numFmtId="0" fontId="5" fillId="0" borderId="47" xfId="61" applyFont="1" applyBorder="1" applyAlignment="1">
      <alignment horizontal="right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11" fillId="0" borderId="49" xfId="61" applyFont="1" applyBorder="1" applyAlignment="1">
      <alignment horizontal="center" vertical="center" shrinkToFit="1"/>
      <protection/>
    </xf>
    <xf numFmtId="0" fontId="11" fillId="0" borderId="31" xfId="61" applyFont="1" applyBorder="1" applyAlignment="1">
      <alignment horizontal="center" vertical="center" shrinkToFit="1"/>
      <protection/>
    </xf>
    <xf numFmtId="56" fontId="0" fillId="0" borderId="50" xfId="61" applyNumberFormat="1" applyBorder="1" applyAlignment="1">
      <alignment horizontal="center" vertical="center" shrinkToFit="1"/>
      <protection/>
    </xf>
    <xf numFmtId="0" fontId="0" fillId="0" borderId="10" xfId="61" applyBorder="1" applyAlignment="1">
      <alignment horizontal="center" vertical="center" shrinkToFit="1"/>
      <protection/>
    </xf>
    <xf numFmtId="56" fontId="0" fillId="0" borderId="44" xfId="61" applyNumberFormat="1" applyBorder="1" applyAlignment="1">
      <alignment horizontal="center" vertical="center" shrinkToFit="1"/>
      <protection/>
    </xf>
    <xf numFmtId="56" fontId="0" fillId="0" borderId="28" xfId="61" applyNumberFormat="1" applyBorder="1" applyAlignment="1">
      <alignment horizontal="center" vertical="center" shrinkToFit="1"/>
      <protection/>
    </xf>
    <xf numFmtId="56" fontId="0" fillId="0" borderId="51" xfId="61" applyNumberFormat="1" applyBorder="1" applyAlignment="1">
      <alignment horizontal="center" vertical="center" shrinkToFit="1"/>
      <protection/>
    </xf>
    <xf numFmtId="56" fontId="0" fillId="0" borderId="52" xfId="61" applyNumberFormat="1" applyBorder="1" applyAlignment="1">
      <alignment horizontal="center" vertical="center" shrinkToFit="1"/>
      <protection/>
    </xf>
    <xf numFmtId="56" fontId="0" fillId="0" borderId="53" xfId="61" applyNumberFormat="1" applyBorder="1" applyAlignment="1">
      <alignment horizontal="center" vertical="center" shrinkToFit="1"/>
      <protection/>
    </xf>
    <xf numFmtId="56" fontId="0" fillId="0" borderId="54" xfId="61" applyNumberFormat="1" applyFont="1" applyBorder="1" applyAlignment="1">
      <alignment horizontal="center" vertical="center" wrapText="1" shrinkToFit="1"/>
      <protection/>
    </xf>
    <xf numFmtId="0" fontId="0" fillId="0" borderId="55" xfId="61" applyFont="1" applyBorder="1" applyAlignment="1">
      <alignment horizontal="center" vertical="center" shrinkToFit="1"/>
      <protection/>
    </xf>
    <xf numFmtId="56" fontId="0" fillId="0" borderId="10" xfId="61" applyNumberFormat="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36" xfId="61" applyNumberFormat="1" applyBorder="1" applyAlignment="1">
      <alignment horizontal="center" vertical="center"/>
      <protection/>
    </xf>
    <xf numFmtId="56" fontId="0" fillId="0" borderId="56" xfId="61" applyNumberFormat="1" applyBorder="1" applyAlignment="1">
      <alignment horizontal="center" vertical="center"/>
      <protection/>
    </xf>
    <xf numFmtId="56" fontId="0" fillId="0" borderId="57" xfId="61" applyNumberFormat="1" applyBorder="1" applyAlignment="1">
      <alignment horizontal="center" vertical="center"/>
      <protection/>
    </xf>
    <xf numFmtId="56" fontId="0" fillId="0" borderId="31" xfId="61" applyNumberFormat="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0" fillId="0" borderId="32" xfId="61" applyNumberFormat="1" applyBorder="1" applyAlignment="1">
      <alignment horizontal="center" vertical="center"/>
      <protection/>
    </xf>
    <xf numFmtId="56" fontId="0" fillId="0" borderId="55" xfId="61" applyNumberFormat="1" applyBorder="1" applyAlignment="1">
      <alignment horizontal="center" vertical="center"/>
      <protection/>
    </xf>
    <xf numFmtId="0" fontId="0" fillId="0" borderId="55" xfId="61" applyBorder="1" applyAlignment="1">
      <alignment horizontal="center" vertical="center"/>
      <protection/>
    </xf>
    <xf numFmtId="0" fontId="11" fillId="0" borderId="56" xfId="61" applyFont="1" applyBorder="1" applyAlignment="1">
      <alignment horizontal="center" vertical="center" shrinkToFit="1"/>
      <protection/>
    </xf>
    <xf numFmtId="0" fontId="0" fillId="0" borderId="24" xfId="61" applyNumberFormat="1" applyBorder="1" applyAlignment="1">
      <alignment horizontal="center" vertical="center"/>
      <protection/>
    </xf>
    <xf numFmtId="56" fontId="0" fillId="0" borderId="58" xfId="61" applyNumberForma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59" xfId="61" applyFont="1" applyBorder="1" applyAlignment="1">
      <alignment horizontal="center" vertical="center"/>
      <protection/>
    </xf>
    <xf numFmtId="0" fontId="0" fillId="0" borderId="56" xfId="61" applyBorder="1" applyAlignment="1">
      <alignment horizontal="center" vertical="center"/>
      <protection/>
    </xf>
    <xf numFmtId="0" fontId="0" fillId="0" borderId="37" xfId="61" applyBorder="1" applyAlignment="1">
      <alignment horizontal="center" vertical="center"/>
      <protection/>
    </xf>
    <xf numFmtId="0" fontId="0" fillId="0" borderId="60" xfId="61" applyNumberFormat="1" applyBorder="1" applyAlignment="1">
      <alignment horizontal="center" vertical="center"/>
      <protection/>
    </xf>
    <xf numFmtId="0" fontId="0" fillId="0" borderId="61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41</xdr:row>
      <xdr:rowOff>66675</xdr:rowOff>
    </xdr:from>
    <xdr:to>
      <xdr:col>10</xdr:col>
      <xdr:colOff>9525</xdr:colOff>
      <xdr:row>45</xdr:row>
      <xdr:rowOff>142875</xdr:rowOff>
    </xdr:to>
    <xdr:sp>
      <xdr:nvSpPr>
        <xdr:cNvPr id="1" name="角丸四角形 1"/>
        <xdr:cNvSpPr>
          <a:spLocks/>
        </xdr:cNvSpPr>
      </xdr:nvSpPr>
      <xdr:spPr>
        <a:xfrm>
          <a:off x="190500" y="11382375"/>
          <a:ext cx="6400800" cy="914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その他要望事項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4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2.375" style="0" customWidth="1"/>
    <col min="3" max="3" width="7.125" style="0" customWidth="1"/>
    <col min="4" max="4" width="5.125" style="0" customWidth="1"/>
    <col min="5" max="5" width="12.25390625" style="0" customWidth="1"/>
    <col min="6" max="8" width="10.625" style="0" customWidth="1"/>
    <col min="9" max="9" width="9.625" style="0" customWidth="1"/>
    <col min="10" max="10" width="9.00390625" style="0" customWidth="1"/>
    <col min="12" max="12" width="3.625" style="0" customWidth="1"/>
  </cols>
  <sheetData>
    <row r="1" spans="2:10" s="1" customFormat="1" ht="25.5" customHeight="1">
      <c r="B1" s="64" t="s">
        <v>78</v>
      </c>
      <c r="C1" s="64"/>
      <c r="D1" s="64"/>
      <c r="E1" s="64"/>
      <c r="F1" s="64"/>
      <c r="G1" s="64"/>
      <c r="H1" s="64"/>
      <c r="I1" s="64"/>
      <c r="J1" s="64"/>
    </row>
    <row r="2" spans="2:10" s="1" customFormat="1" ht="29.25" customHeight="1">
      <c r="B2" s="66" t="s">
        <v>49</v>
      </c>
      <c r="C2" s="66"/>
      <c r="D2" s="66"/>
      <c r="E2" s="66"/>
      <c r="F2" s="66"/>
      <c r="G2" s="66"/>
      <c r="H2" s="66"/>
      <c r="I2" s="66"/>
      <c r="J2" s="66"/>
    </row>
    <row r="3" s="1" customFormat="1" ht="6.75" customHeight="1">
      <c r="J3" s="2"/>
    </row>
    <row r="4" spans="2:10" s="1" customFormat="1" ht="24.75" customHeight="1">
      <c r="B4" s="65" t="s">
        <v>53</v>
      </c>
      <c r="C4" s="65"/>
      <c r="D4" s="65"/>
      <c r="E4" s="65"/>
      <c r="F4" s="65"/>
      <c r="G4" s="65"/>
      <c r="H4" s="65"/>
      <c r="I4" s="65"/>
      <c r="J4" s="65"/>
    </row>
    <row r="5" s="1" customFormat="1" ht="9.75" customHeight="1">
      <c r="C5" s="18" t="s">
        <v>27</v>
      </c>
    </row>
    <row r="6" spans="2:10" s="1" customFormat="1" ht="27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</row>
    <row r="7" spans="2:10" s="1" customFormat="1" ht="17.25" customHeight="1">
      <c r="B7" s="82" t="s">
        <v>7</v>
      </c>
      <c r="C7" s="67" t="s">
        <v>8</v>
      </c>
      <c r="D7" s="68"/>
      <c r="E7" s="85" t="s">
        <v>26</v>
      </c>
      <c r="F7" s="86"/>
      <c r="G7" s="86"/>
      <c r="H7" s="86"/>
      <c r="I7" s="86"/>
      <c r="J7" s="87"/>
    </row>
    <row r="8" spans="2:10" s="1" customFormat="1" ht="23.25" customHeight="1">
      <c r="B8" s="83"/>
      <c r="C8" s="69"/>
      <c r="D8" s="70"/>
      <c r="E8" s="88"/>
      <c r="F8" s="88"/>
      <c r="G8" s="88"/>
      <c r="H8" s="88"/>
      <c r="I8" s="88"/>
      <c r="J8" s="88"/>
    </row>
    <row r="9" spans="2:10" s="1" customFormat="1" ht="16.5" customHeight="1">
      <c r="B9" s="83"/>
      <c r="C9" s="67" t="s">
        <v>9</v>
      </c>
      <c r="D9" s="68"/>
      <c r="E9" s="71" t="s">
        <v>50</v>
      </c>
      <c r="F9" s="72"/>
      <c r="G9" s="72"/>
      <c r="H9" s="72"/>
      <c r="I9" s="72"/>
      <c r="J9" s="73"/>
    </row>
    <row r="10" spans="2:10" s="1" customFormat="1" ht="26.25" customHeight="1">
      <c r="B10" s="83"/>
      <c r="C10" s="69"/>
      <c r="D10" s="70"/>
      <c r="E10" s="69"/>
      <c r="F10" s="74"/>
      <c r="G10" s="74"/>
      <c r="H10" s="74"/>
      <c r="I10" s="74"/>
      <c r="J10" s="70"/>
    </row>
    <row r="11" spans="2:10" s="1" customFormat="1" ht="25.5" customHeight="1">
      <c r="B11" s="83"/>
      <c r="C11" s="54" t="s">
        <v>10</v>
      </c>
      <c r="D11" s="54"/>
      <c r="E11" s="101" t="s">
        <v>5</v>
      </c>
      <c r="F11" s="103"/>
      <c r="G11" s="3" t="s">
        <v>11</v>
      </c>
      <c r="H11" s="101"/>
      <c r="I11" s="102"/>
      <c r="J11" s="103"/>
    </row>
    <row r="12" spans="2:10" s="1" customFormat="1" ht="27" customHeight="1">
      <c r="B12" s="84"/>
      <c r="C12" s="54" t="s">
        <v>0</v>
      </c>
      <c r="D12" s="54"/>
      <c r="E12" s="104" t="s">
        <v>5</v>
      </c>
      <c r="F12" s="106"/>
      <c r="G12" s="4" t="s">
        <v>12</v>
      </c>
      <c r="H12" s="104"/>
      <c r="I12" s="105"/>
      <c r="J12" s="106"/>
    </row>
    <row r="13" s="1" customFormat="1" ht="7.5" customHeight="1"/>
    <row r="14" spans="2:10" s="1" customFormat="1" ht="38.25" customHeight="1">
      <c r="B14" s="54" t="s">
        <v>13</v>
      </c>
      <c r="C14" s="54"/>
      <c r="D14" s="54"/>
      <c r="E14" s="75" t="s">
        <v>68</v>
      </c>
      <c r="F14" s="76"/>
      <c r="G14" s="77" t="s">
        <v>67</v>
      </c>
      <c r="H14" s="78"/>
      <c r="I14" s="77" t="s">
        <v>69</v>
      </c>
      <c r="J14" s="78"/>
    </row>
    <row r="15" spans="2:10" s="1" customFormat="1" ht="20.25" customHeight="1">
      <c r="B15" s="89" t="s">
        <v>75</v>
      </c>
      <c r="C15" s="89"/>
      <c r="D15" s="89"/>
      <c r="E15" s="3" t="s">
        <v>14</v>
      </c>
      <c r="F15" s="5" t="s">
        <v>4</v>
      </c>
      <c r="G15" s="3" t="s">
        <v>14</v>
      </c>
      <c r="H15" s="5" t="s">
        <v>4</v>
      </c>
      <c r="I15" s="58" t="s">
        <v>15</v>
      </c>
      <c r="J15" s="59"/>
    </row>
    <row r="16" spans="2:10" s="1" customFormat="1" ht="22.5" customHeight="1">
      <c r="B16" s="54" t="s">
        <v>16</v>
      </c>
      <c r="C16" s="54"/>
      <c r="D16" s="3" t="s">
        <v>1</v>
      </c>
      <c r="E16" s="6"/>
      <c r="F16" s="7"/>
      <c r="G16" s="7"/>
      <c r="H16" s="7"/>
      <c r="I16" s="58"/>
      <c r="J16" s="59"/>
    </row>
    <row r="17" spans="2:10" s="1" customFormat="1" ht="22.5" customHeight="1">
      <c r="B17" s="54"/>
      <c r="C17" s="54"/>
      <c r="D17" s="3" t="s">
        <v>2</v>
      </c>
      <c r="E17" s="6"/>
      <c r="F17" s="7"/>
      <c r="G17" s="7"/>
      <c r="H17" s="7"/>
      <c r="I17" s="58"/>
      <c r="J17" s="59"/>
    </row>
    <row r="18" spans="2:10" s="1" customFormat="1" ht="22.5" customHeight="1">
      <c r="B18" s="90" t="s">
        <v>17</v>
      </c>
      <c r="C18" s="54"/>
      <c r="D18" s="3" t="s">
        <v>1</v>
      </c>
      <c r="E18" s="6"/>
      <c r="F18" s="7"/>
      <c r="G18" s="7"/>
      <c r="H18" s="7"/>
      <c r="I18" s="58"/>
      <c r="J18" s="59"/>
    </row>
    <row r="19" spans="2:10" s="1" customFormat="1" ht="22.5" customHeight="1">
      <c r="B19" s="54"/>
      <c r="C19" s="54"/>
      <c r="D19" s="3" t="s">
        <v>2</v>
      </c>
      <c r="E19" s="6"/>
      <c r="F19" s="7"/>
      <c r="G19" s="7"/>
      <c r="H19" s="7"/>
      <c r="I19" s="58"/>
      <c r="J19" s="59"/>
    </row>
    <row r="20" spans="2:10" s="1" customFormat="1" ht="22.5" customHeight="1">
      <c r="B20" s="54" t="s">
        <v>18</v>
      </c>
      <c r="C20" s="54"/>
      <c r="D20" s="3" t="s">
        <v>1</v>
      </c>
      <c r="E20" s="6"/>
      <c r="F20" s="7"/>
      <c r="G20" s="7"/>
      <c r="H20" s="7"/>
      <c r="I20" s="58"/>
      <c r="J20" s="59"/>
    </row>
    <row r="21" spans="2:10" s="1" customFormat="1" ht="22.5" customHeight="1">
      <c r="B21" s="54"/>
      <c r="C21" s="54"/>
      <c r="D21" s="3" t="s">
        <v>2</v>
      </c>
      <c r="E21" s="6"/>
      <c r="F21" s="7"/>
      <c r="G21" s="7"/>
      <c r="H21" s="7"/>
      <c r="I21" s="58"/>
      <c r="J21" s="59"/>
    </row>
    <row r="22" spans="2:10" s="1" customFormat="1" ht="22.5" customHeight="1">
      <c r="B22" s="90" t="s">
        <v>51</v>
      </c>
      <c r="C22" s="54"/>
      <c r="D22" s="3" t="s">
        <v>1</v>
      </c>
      <c r="E22" s="6"/>
      <c r="F22" s="7"/>
      <c r="G22" s="7"/>
      <c r="H22" s="7"/>
      <c r="I22" s="58"/>
      <c r="J22" s="59"/>
    </row>
    <row r="23" spans="2:10" s="1" customFormat="1" ht="22.5" customHeight="1">
      <c r="B23" s="54"/>
      <c r="C23" s="54"/>
      <c r="D23" s="3" t="s">
        <v>2</v>
      </c>
      <c r="E23" s="6"/>
      <c r="F23" s="7"/>
      <c r="G23" s="7"/>
      <c r="H23" s="7"/>
      <c r="I23" s="58"/>
      <c r="J23" s="59"/>
    </row>
    <row r="24" spans="2:10" s="1" customFormat="1" ht="22.5" customHeight="1">
      <c r="B24" s="67" t="s">
        <v>29</v>
      </c>
      <c r="C24" s="68"/>
      <c r="D24" s="3" t="s">
        <v>1</v>
      </c>
      <c r="E24" s="6"/>
      <c r="F24" s="7"/>
      <c r="G24" s="7"/>
      <c r="H24" s="7"/>
      <c r="I24" s="58"/>
      <c r="J24" s="59"/>
    </row>
    <row r="25" spans="2:10" s="1" customFormat="1" ht="22.5" customHeight="1">
      <c r="B25" s="69"/>
      <c r="C25" s="70"/>
      <c r="D25" s="3" t="s">
        <v>2</v>
      </c>
      <c r="E25" s="6"/>
      <c r="F25" s="7"/>
      <c r="G25" s="7"/>
      <c r="H25" s="7"/>
      <c r="I25" s="58"/>
      <c r="J25" s="59"/>
    </row>
    <row r="26" spans="2:10" s="1" customFormat="1" ht="22.5" customHeight="1">
      <c r="B26" s="54" t="s">
        <v>19</v>
      </c>
      <c r="C26" s="54"/>
      <c r="D26" s="54"/>
      <c r="E26" s="6"/>
      <c r="F26" s="7"/>
      <c r="G26" s="7"/>
      <c r="H26" s="7"/>
      <c r="I26" s="58"/>
      <c r="J26" s="59"/>
    </row>
    <row r="27" spans="2:10" s="1" customFormat="1" ht="8.25" customHeight="1">
      <c r="B27" s="8"/>
      <c r="C27" s="8"/>
      <c r="D27" s="8"/>
      <c r="E27" s="27"/>
      <c r="F27" s="12"/>
      <c r="G27" s="12"/>
      <c r="H27" s="12"/>
      <c r="I27" s="27"/>
      <c r="J27" s="27"/>
    </row>
    <row r="28" spans="2:10" s="1" customFormat="1" ht="22.5" customHeight="1">
      <c r="B28" s="99" t="s">
        <v>54</v>
      </c>
      <c r="C28" s="100"/>
      <c r="D28" s="100"/>
      <c r="E28" s="28" t="s">
        <v>30</v>
      </c>
      <c r="F28" s="28"/>
      <c r="G28" s="29" t="s">
        <v>31</v>
      </c>
      <c r="H28" s="29"/>
      <c r="I28" s="29" t="s">
        <v>32</v>
      </c>
      <c r="J28" s="28" t="s">
        <v>5</v>
      </c>
    </row>
    <row r="29" s="1" customFormat="1" ht="9" customHeight="1"/>
    <row r="30" spans="2:10" s="1" customFormat="1" ht="20.25" customHeight="1">
      <c r="B30" s="54" t="s">
        <v>20</v>
      </c>
      <c r="C30" s="54"/>
      <c r="D30" s="54"/>
      <c r="E30" s="93" t="s">
        <v>70</v>
      </c>
      <c r="F30" s="94"/>
      <c r="G30" s="94"/>
      <c r="H30" s="94"/>
      <c r="I30" s="94"/>
      <c r="J30" s="95"/>
    </row>
    <row r="31" spans="2:10" s="1" customFormat="1" ht="73.5" customHeight="1">
      <c r="B31" s="90" t="s">
        <v>21</v>
      </c>
      <c r="C31" s="54"/>
      <c r="D31" s="54"/>
      <c r="E31" s="96" t="s">
        <v>52</v>
      </c>
      <c r="F31" s="97"/>
      <c r="G31" s="97"/>
      <c r="H31" s="97"/>
      <c r="I31" s="97"/>
      <c r="J31" s="98"/>
    </row>
    <row r="32" spans="2:10" s="1" customFormat="1" ht="9.75" customHeight="1">
      <c r="B32" s="8"/>
      <c r="C32" s="8"/>
      <c r="D32" s="8"/>
      <c r="E32" s="9"/>
      <c r="F32" s="8"/>
      <c r="G32" s="8"/>
      <c r="H32" s="8"/>
      <c r="I32" s="8"/>
      <c r="J32" s="8"/>
    </row>
    <row r="33" spans="2:10" s="1" customFormat="1" ht="22.5" customHeight="1">
      <c r="B33" s="54" t="s">
        <v>22</v>
      </c>
      <c r="C33" s="54"/>
      <c r="D33" s="54"/>
      <c r="E33" s="54" t="s">
        <v>23</v>
      </c>
      <c r="F33" s="54"/>
      <c r="G33" s="10"/>
      <c r="H33" s="10"/>
      <c r="I33" s="10"/>
      <c r="J33" s="11"/>
    </row>
    <row r="34" spans="2:10" s="1" customFormat="1" ht="21.75" customHeight="1">
      <c r="B34" s="54"/>
      <c r="C34" s="54"/>
      <c r="D34" s="54"/>
      <c r="E34" s="54" t="s">
        <v>24</v>
      </c>
      <c r="F34" s="54"/>
      <c r="G34" s="102" t="s">
        <v>25</v>
      </c>
      <c r="H34" s="102"/>
      <c r="I34" s="10"/>
      <c r="J34" s="11"/>
    </row>
    <row r="35" spans="2:10" s="1" customFormat="1" ht="27.75" customHeight="1">
      <c r="B35" s="54"/>
      <c r="C35" s="54"/>
      <c r="D35" s="54"/>
      <c r="E35" s="54" t="s">
        <v>3</v>
      </c>
      <c r="F35" s="54"/>
      <c r="G35" s="52" t="s">
        <v>73</v>
      </c>
      <c r="H35" s="10"/>
      <c r="I35" s="10"/>
      <c r="J35" s="11"/>
    </row>
    <row r="36" spans="2:10" s="1" customFormat="1" ht="4.5" customHeight="1">
      <c r="B36" s="8"/>
      <c r="C36" s="8"/>
      <c r="D36" s="8"/>
      <c r="E36" s="8"/>
      <c r="F36" s="8"/>
      <c r="G36" s="19"/>
      <c r="H36" s="12"/>
      <c r="I36" s="12"/>
      <c r="J36" s="12"/>
    </row>
    <row r="37" spans="2:11" s="1" customFormat="1" ht="26.25" customHeight="1" thickBot="1">
      <c r="B37" s="92" t="s">
        <v>72</v>
      </c>
      <c r="C37" s="92"/>
      <c r="D37" s="92"/>
      <c r="E37" s="92"/>
      <c r="F37" s="92"/>
      <c r="G37" s="92"/>
      <c r="H37" s="91" t="s">
        <v>71</v>
      </c>
      <c r="I37" s="91"/>
      <c r="J37" s="91"/>
      <c r="K37" s="53"/>
    </row>
    <row r="38" spans="2:10" s="1" customFormat="1" ht="17.25" customHeight="1" thickTop="1">
      <c r="B38" s="22"/>
      <c r="C38" s="23"/>
      <c r="D38" s="107" t="s">
        <v>55</v>
      </c>
      <c r="E38" s="107"/>
      <c r="F38" s="107"/>
      <c r="G38" s="15"/>
      <c r="H38" s="15"/>
      <c r="I38" s="15"/>
      <c r="J38" s="16"/>
    </row>
    <row r="39" spans="2:10" s="1" customFormat="1" ht="17.25" customHeight="1">
      <c r="B39" s="79" t="s">
        <v>28</v>
      </c>
      <c r="C39" s="80"/>
      <c r="D39" s="20" t="s">
        <v>56</v>
      </c>
      <c r="E39" s="20"/>
      <c r="F39" s="20"/>
      <c r="G39" s="20"/>
      <c r="H39" s="20"/>
      <c r="I39" s="20"/>
      <c r="J39" s="21"/>
    </row>
    <row r="40" spans="2:10" s="1" customFormat="1" ht="20.25" customHeight="1">
      <c r="B40" s="81"/>
      <c r="C40" s="80"/>
      <c r="D40" s="62" t="s">
        <v>57</v>
      </c>
      <c r="E40" s="63"/>
      <c r="F40" s="63"/>
      <c r="G40" s="63"/>
      <c r="H40" s="63"/>
      <c r="I40" s="60" t="s">
        <v>74</v>
      </c>
      <c r="J40" s="61"/>
    </row>
    <row r="41" spans="2:10" s="1" customFormat="1" ht="18" customHeight="1" thickBot="1">
      <c r="B41" s="24"/>
      <c r="C41" s="25"/>
      <c r="D41" s="55" t="s">
        <v>58</v>
      </c>
      <c r="E41" s="56"/>
      <c r="F41" s="56"/>
      <c r="G41" s="56"/>
      <c r="H41" s="56"/>
      <c r="I41" s="56"/>
      <c r="J41" s="57"/>
    </row>
    <row r="42" spans="2:10" s="1" customFormat="1" ht="24" customHeight="1" thickTop="1">
      <c r="B42" s="26"/>
      <c r="C42" s="26"/>
      <c r="D42" s="14"/>
      <c r="E42" s="13" t="s">
        <v>5</v>
      </c>
      <c r="F42" s="13" t="s">
        <v>27</v>
      </c>
      <c r="G42" s="13"/>
      <c r="H42" s="13"/>
      <c r="I42" s="13" t="s">
        <v>5</v>
      </c>
      <c r="J42" s="13"/>
    </row>
    <row r="43" spans="2:10" s="1" customFormat="1" ht="18" customHeight="1">
      <c r="B43" s="12"/>
      <c r="C43" s="12"/>
      <c r="D43" s="17"/>
      <c r="E43" s="17"/>
      <c r="F43" s="12"/>
      <c r="G43" s="12"/>
      <c r="H43" s="12"/>
      <c r="I43" s="12"/>
      <c r="J43" s="12"/>
    </row>
    <row r="44" spans="2:10" s="1" customFormat="1" ht="10.5" customHeight="1">
      <c r="B44" s="12"/>
      <c r="C44" s="12"/>
      <c r="D44" s="17"/>
      <c r="E44" s="17"/>
      <c r="F44" s="12"/>
      <c r="G44" s="12" t="s">
        <v>5</v>
      </c>
      <c r="H44" s="12"/>
      <c r="I44" s="12"/>
      <c r="J44" s="12"/>
    </row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</sheetData>
  <sheetProtection/>
  <mergeCells count="58">
    <mergeCell ref="D38:F38"/>
    <mergeCell ref="B33:D35"/>
    <mergeCell ref="E33:F33"/>
    <mergeCell ref="E34:F34"/>
    <mergeCell ref="G34:H34"/>
    <mergeCell ref="E31:J31"/>
    <mergeCell ref="B28:D28"/>
    <mergeCell ref="I14:J14"/>
    <mergeCell ref="H11:J11"/>
    <mergeCell ref="H12:J12"/>
    <mergeCell ref="E11:F11"/>
    <mergeCell ref="E12:F12"/>
    <mergeCell ref="B20:C21"/>
    <mergeCell ref="B22:C23"/>
    <mergeCell ref="B24:C25"/>
    <mergeCell ref="E35:F35"/>
    <mergeCell ref="H37:J37"/>
    <mergeCell ref="B37:G37"/>
    <mergeCell ref="B26:D26"/>
    <mergeCell ref="B30:D30"/>
    <mergeCell ref="E30:J30"/>
    <mergeCell ref="B31:D31"/>
    <mergeCell ref="B39:C40"/>
    <mergeCell ref="B6:D6"/>
    <mergeCell ref="E6:J6"/>
    <mergeCell ref="B7:B12"/>
    <mergeCell ref="C7:D8"/>
    <mergeCell ref="E7:J7"/>
    <mergeCell ref="E8:J8"/>
    <mergeCell ref="B15:D15"/>
    <mergeCell ref="B16:C17"/>
    <mergeCell ref="B18:C19"/>
    <mergeCell ref="I16:J16"/>
    <mergeCell ref="I17:J17"/>
    <mergeCell ref="I18:J18"/>
    <mergeCell ref="B14:D14"/>
    <mergeCell ref="E14:F14"/>
    <mergeCell ref="G14:H14"/>
    <mergeCell ref="B1:J1"/>
    <mergeCell ref="B4:J4"/>
    <mergeCell ref="B2:J2"/>
    <mergeCell ref="I21:J21"/>
    <mergeCell ref="I22:J22"/>
    <mergeCell ref="I23:J23"/>
    <mergeCell ref="C9:D10"/>
    <mergeCell ref="E9:J9"/>
    <mergeCell ref="E10:J10"/>
    <mergeCell ref="I15:J15"/>
    <mergeCell ref="C11:D11"/>
    <mergeCell ref="C12:D12"/>
    <mergeCell ref="D41:J41"/>
    <mergeCell ref="I19:J19"/>
    <mergeCell ref="I20:J20"/>
    <mergeCell ref="I40:J40"/>
    <mergeCell ref="D40:H40"/>
    <mergeCell ref="I24:J24"/>
    <mergeCell ref="I25:J25"/>
    <mergeCell ref="I26:J26"/>
  </mergeCells>
  <printOptions horizontalCentered="1" verticalCentered="1"/>
  <pageMargins left="0.3937007874015748" right="0" top="0" bottom="0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showZeros="0" view="pageBreakPreview" zoomScaleSheetLayoutView="100" zoomScalePageLayoutView="0" workbookViewId="0" topLeftCell="A1">
      <selection activeCell="A3" sqref="A3:E4"/>
    </sheetView>
  </sheetViews>
  <sheetFormatPr defaultColWidth="9.00390625" defaultRowHeight="13.5"/>
  <cols>
    <col min="1" max="1" width="5.50390625" style="32" customWidth="1"/>
    <col min="2" max="2" width="12.125" style="32" customWidth="1"/>
    <col min="3" max="3" width="9.00390625" style="32" customWidth="1"/>
    <col min="4" max="4" width="0.12890625" style="32" customWidth="1"/>
    <col min="5" max="5" width="12.75390625" style="32" customWidth="1"/>
    <col min="6" max="7" width="8.625" style="32" customWidth="1"/>
    <col min="8" max="12" width="7.625" style="32" customWidth="1"/>
    <col min="13" max="13" width="25.75390625" style="32" customWidth="1"/>
    <col min="14" max="22" width="9.00390625" style="32" customWidth="1"/>
    <col min="23" max="16384" width="9.00390625" style="32" customWidth="1"/>
  </cols>
  <sheetData>
    <row r="1" spans="1:22" s="31" customFormat="1" ht="19.5" customHeight="1">
      <c r="A1" s="123" t="s">
        <v>79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30"/>
      <c r="O1" s="30"/>
      <c r="P1" s="30"/>
      <c r="Q1" s="30"/>
      <c r="R1" s="30"/>
      <c r="S1" s="30"/>
      <c r="T1" s="30"/>
      <c r="U1" s="30"/>
      <c r="V1" s="30"/>
    </row>
    <row r="2" spans="1:13" ht="15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6.5" customHeight="1">
      <c r="A3" s="125" t="s">
        <v>33</v>
      </c>
      <c r="B3" s="126"/>
      <c r="C3" s="126"/>
      <c r="D3" s="126"/>
      <c r="E3" s="126"/>
      <c r="F3" s="129"/>
      <c r="G3" s="129"/>
      <c r="H3" s="129"/>
      <c r="I3" s="129"/>
      <c r="J3" s="125" t="s">
        <v>34</v>
      </c>
      <c r="K3" s="126"/>
      <c r="L3" s="126"/>
      <c r="M3" s="131"/>
    </row>
    <row r="4" spans="1:13" ht="19.5" customHeight="1" thickBot="1">
      <c r="A4" s="127"/>
      <c r="B4" s="128"/>
      <c r="C4" s="128"/>
      <c r="D4" s="128"/>
      <c r="E4" s="128"/>
      <c r="F4" s="130"/>
      <c r="G4" s="130"/>
      <c r="H4" s="130"/>
      <c r="I4" s="130"/>
      <c r="J4" s="127"/>
      <c r="K4" s="128"/>
      <c r="L4" s="128"/>
      <c r="M4" s="132"/>
    </row>
    <row r="5" spans="1:13" ht="19.5" customHeight="1">
      <c r="A5" s="133" t="s">
        <v>35</v>
      </c>
      <c r="B5" s="117" t="s">
        <v>76</v>
      </c>
      <c r="C5" s="118"/>
      <c r="D5" s="118"/>
      <c r="E5" s="119"/>
      <c r="F5" s="135" t="s">
        <v>36</v>
      </c>
      <c r="G5" s="137" t="s">
        <v>37</v>
      </c>
      <c r="H5" s="139" t="s">
        <v>14</v>
      </c>
      <c r="I5" s="140"/>
      <c r="J5" s="139" t="s">
        <v>4</v>
      </c>
      <c r="K5" s="140"/>
      <c r="L5" s="141"/>
      <c r="M5" s="142" t="s">
        <v>38</v>
      </c>
    </row>
    <row r="6" spans="1:13" ht="24.75" customHeight="1">
      <c r="A6" s="134"/>
      <c r="B6" s="120"/>
      <c r="C6" s="121"/>
      <c r="D6" s="121"/>
      <c r="E6" s="122"/>
      <c r="F6" s="136"/>
      <c r="G6" s="138"/>
      <c r="H6" s="49" t="s">
        <v>59</v>
      </c>
      <c r="I6" s="50" t="s">
        <v>60</v>
      </c>
      <c r="J6" s="49" t="s">
        <v>61</v>
      </c>
      <c r="K6" s="50" t="s">
        <v>62</v>
      </c>
      <c r="L6" s="51" t="s">
        <v>63</v>
      </c>
      <c r="M6" s="143"/>
    </row>
    <row r="7" spans="1:13" ht="18" customHeight="1">
      <c r="A7" s="134" t="s">
        <v>39</v>
      </c>
      <c r="B7" s="111" t="s">
        <v>77</v>
      </c>
      <c r="C7" s="112"/>
      <c r="D7" s="112"/>
      <c r="E7" s="113"/>
      <c r="F7" s="144" t="s">
        <v>40</v>
      </c>
      <c r="G7" s="146" t="s">
        <v>41</v>
      </c>
      <c r="H7" s="147" t="s">
        <v>42</v>
      </c>
      <c r="I7" s="144" t="s">
        <v>42</v>
      </c>
      <c r="J7" s="149" t="s">
        <v>42</v>
      </c>
      <c r="K7" s="144" t="s">
        <v>42</v>
      </c>
      <c r="L7" s="151" t="s">
        <v>43</v>
      </c>
      <c r="M7" s="152" t="s">
        <v>44</v>
      </c>
    </row>
    <row r="8" spans="1:13" ht="18" customHeight="1">
      <c r="A8" s="134"/>
      <c r="B8" s="114"/>
      <c r="C8" s="115"/>
      <c r="D8" s="115"/>
      <c r="E8" s="116"/>
      <c r="F8" s="145"/>
      <c r="G8" s="146"/>
      <c r="H8" s="148"/>
      <c r="I8" s="145"/>
      <c r="J8" s="150"/>
      <c r="K8" s="145"/>
      <c r="L8" s="151"/>
      <c r="M8" s="153"/>
    </row>
    <row r="9" spans="1:13" ht="19.5" customHeight="1">
      <c r="A9" s="134">
        <v>1</v>
      </c>
      <c r="B9" s="111">
        <f>PHONETIC(B10)</f>
      </c>
      <c r="C9" s="112"/>
      <c r="D9" s="112"/>
      <c r="E9" s="113"/>
      <c r="F9" s="144"/>
      <c r="G9" s="146"/>
      <c r="H9" s="147"/>
      <c r="I9" s="144"/>
      <c r="J9" s="149"/>
      <c r="K9" s="144"/>
      <c r="L9" s="151"/>
      <c r="M9" s="152"/>
    </row>
    <row r="10" spans="1:13" ht="19.5" customHeight="1">
      <c r="A10" s="134"/>
      <c r="B10" s="114"/>
      <c r="C10" s="115"/>
      <c r="D10" s="115"/>
      <c r="E10" s="116"/>
      <c r="F10" s="145"/>
      <c r="G10" s="146"/>
      <c r="H10" s="148"/>
      <c r="I10" s="145"/>
      <c r="J10" s="150"/>
      <c r="K10" s="145"/>
      <c r="L10" s="151"/>
      <c r="M10" s="153"/>
    </row>
    <row r="11" spans="1:13" ht="19.5" customHeight="1">
      <c r="A11" s="134">
        <v>2</v>
      </c>
      <c r="B11" s="111">
        <f>PHONETIC(B12)</f>
      </c>
      <c r="C11" s="112"/>
      <c r="D11" s="112"/>
      <c r="E11" s="113"/>
      <c r="F11" s="144"/>
      <c r="G11" s="146"/>
      <c r="H11" s="147"/>
      <c r="I11" s="144"/>
      <c r="J11" s="149"/>
      <c r="K11" s="144"/>
      <c r="L11" s="151"/>
      <c r="M11" s="152"/>
    </row>
    <row r="12" spans="1:13" ht="19.5" customHeight="1">
      <c r="A12" s="134"/>
      <c r="B12" s="114"/>
      <c r="C12" s="115"/>
      <c r="D12" s="115"/>
      <c r="E12" s="116"/>
      <c r="F12" s="145"/>
      <c r="G12" s="146"/>
      <c r="H12" s="148"/>
      <c r="I12" s="145"/>
      <c r="J12" s="150"/>
      <c r="K12" s="145"/>
      <c r="L12" s="151"/>
      <c r="M12" s="153"/>
    </row>
    <row r="13" spans="1:13" ht="19.5" customHeight="1">
      <c r="A13" s="134">
        <v>3</v>
      </c>
      <c r="B13" s="111">
        <f>PHONETIC(B14)</f>
      </c>
      <c r="C13" s="112"/>
      <c r="D13" s="112"/>
      <c r="E13" s="113"/>
      <c r="F13" s="144"/>
      <c r="G13" s="146"/>
      <c r="H13" s="147"/>
      <c r="I13" s="144"/>
      <c r="J13" s="149"/>
      <c r="K13" s="144"/>
      <c r="L13" s="151"/>
      <c r="M13" s="152"/>
    </row>
    <row r="14" spans="1:13" ht="19.5" customHeight="1">
      <c r="A14" s="134"/>
      <c r="B14" s="114"/>
      <c r="C14" s="115"/>
      <c r="D14" s="115"/>
      <c r="E14" s="116"/>
      <c r="F14" s="145"/>
      <c r="G14" s="146"/>
      <c r="H14" s="148"/>
      <c r="I14" s="145"/>
      <c r="J14" s="150"/>
      <c r="K14" s="145"/>
      <c r="L14" s="151"/>
      <c r="M14" s="153"/>
    </row>
    <row r="15" spans="1:13" ht="19.5" customHeight="1">
      <c r="A15" s="134">
        <v>4</v>
      </c>
      <c r="B15" s="111">
        <f>PHONETIC(B16)</f>
      </c>
      <c r="C15" s="112"/>
      <c r="D15" s="112"/>
      <c r="E15" s="113"/>
      <c r="F15" s="144"/>
      <c r="G15" s="146"/>
      <c r="H15" s="147"/>
      <c r="I15" s="144"/>
      <c r="J15" s="149"/>
      <c r="K15" s="144"/>
      <c r="L15" s="151"/>
      <c r="M15" s="152"/>
    </row>
    <row r="16" spans="1:13" ht="19.5" customHeight="1">
      <c r="A16" s="134"/>
      <c r="B16" s="114"/>
      <c r="C16" s="115"/>
      <c r="D16" s="115"/>
      <c r="E16" s="116"/>
      <c r="F16" s="145"/>
      <c r="G16" s="146"/>
      <c r="H16" s="148"/>
      <c r="I16" s="145"/>
      <c r="J16" s="150"/>
      <c r="K16" s="145"/>
      <c r="L16" s="151"/>
      <c r="M16" s="153"/>
    </row>
    <row r="17" spans="1:13" ht="19.5" customHeight="1">
      <c r="A17" s="134">
        <v>5</v>
      </c>
      <c r="B17" s="111">
        <f>PHONETIC(B18)</f>
      </c>
      <c r="C17" s="112"/>
      <c r="D17" s="112"/>
      <c r="E17" s="113"/>
      <c r="F17" s="144"/>
      <c r="G17" s="146"/>
      <c r="H17" s="147"/>
      <c r="I17" s="144"/>
      <c r="J17" s="149"/>
      <c r="K17" s="144"/>
      <c r="L17" s="151"/>
      <c r="M17" s="152"/>
    </row>
    <row r="18" spans="1:13" ht="19.5" customHeight="1">
      <c r="A18" s="134"/>
      <c r="B18" s="114"/>
      <c r="C18" s="115"/>
      <c r="D18" s="115"/>
      <c r="E18" s="116"/>
      <c r="F18" s="145"/>
      <c r="G18" s="146"/>
      <c r="H18" s="148"/>
      <c r="I18" s="145"/>
      <c r="J18" s="150"/>
      <c r="K18" s="145"/>
      <c r="L18" s="151"/>
      <c r="M18" s="153"/>
    </row>
    <row r="19" spans="1:13" ht="19.5" customHeight="1">
      <c r="A19" s="134">
        <v>6</v>
      </c>
      <c r="B19" s="111">
        <f>PHONETIC(B20)</f>
      </c>
      <c r="C19" s="112"/>
      <c r="D19" s="112"/>
      <c r="E19" s="113"/>
      <c r="F19" s="144"/>
      <c r="G19" s="146"/>
      <c r="H19" s="147"/>
      <c r="I19" s="144"/>
      <c r="J19" s="149"/>
      <c r="K19" s="144"/>
      <c r="L19" s="151"/>
      <c r="M19" s="152"/>
    </row>
    <row r="20" spans="1:13" ht="19.5" customHeight="1">
      <c r="A20" s="134"/>
      <c r="B20" s="114"/>
      <c r="C20" s="115"/>
      <c r="D20" s="115"/>
      <c r="E20" s="116"/>
      <c r="F20" s="145"/>
      <c r="G20" s="146"/>
      <c r="H20" s="148"/>
      <c r="I20" s="145"/>
      <c r="J20" s="150"/>
      <c r="K20" s="145"/>
      <c r="L20" s="151"/>
      <c r="M20" s="153"/>
    </row>
    <row r="21" spans="1:13" ht="19.5" customHeight="1">
      <c r="A21" s="134">
        <v>7</v>
      </c>
      <c r="B21" s="111">
        <f>PHONETIC(B22)</f>
      </c>
      <c r="C21" s="112"/>
      <c r="D21" s="112"/>
      <c r="E21" s="113"/>
      <c r="F21" s="144"/>
      <c r="G21" s="146"/>
      <c r="H21" s="147"/>
      <c r="I21" s="144"/>
      <c r="J21" s="149"/>
      <c r="K21" s="144"/>
      <c r="L21" s="151"/>
      <c r="M21" s="152"/>
    </row>
    <row r="22" spans="1:13" ht="19.5" customHeight="1">
      <c r="A22" s="134"/>
      <c r="B22" s="114"/>
      <c r="C22" s="115"/>
      <c r="D22" s="115"/>
      <c r="E22" s="116"/>
      <c r="F22" s="145"/>
      <c r="G22" s="146"/>
      <c r="H22" s="148"/>
      <c r="I22" s="145"/>
      <c r="J22" s="150"/>
      <c r="K22" s="145"/>
      <c r="L22" s="151"/>
      <c r="M22" s="153"/>
    </row>
    <row r="23" spans="1:13" ht="19.5" customHeight="1">
      <c r="A23" s="134">
        <v>8</v>
      </c>
      <c r="B23" s="111">
        <f>PHONETIC(B24)</f>
      </c>
      <c r="C23" s="112"/>
      <c r="D23" s="112"/>
      <c r="E23" s="113"/>
      <c r="F23" s="144"/>
      <c r="G23" s="146"/>
      <c r="H23" s="147"/>
      <c r="I23" s="144"/>
      <c r="J23" s="149"/>
      <c r="K23" s="144"/>
      <c r="L23" s="151"/>
      <c r="M23" s="152"/>
    </row>
    <row r="24" spans="1:13" ht="19.5" customHeight="1">
      <c r="A24" s="134"/>
      <c r="B24" s="114"/>
      <c r="C24" s="115"/>
      <c r="D24" s="115"/>
      <c r="E24" s="116"/>
      <c r="F24" s="145"/>
      <c r="G24" s="146"/>
      <c r="H24" s="148"/>
      <c r="I24" s="145"/>
      <c r="J24" s="150"/>
      <c r="K24" s="145"/>
      <c r="L24" s="151"/>
      <c r="M24" s="153"/>
    </row>
    <row r="25" spans="1:13" ht="19.5" customHeight="1">
      <c r="A25" s="134">
        <v>9</v>
      </c>
      <c r="B25" s="111">
        <f>PHONETIC(B26)</f>
      </c>
      <c r="C25" s="112"/>
      <c r="D25" s="112"/>
      <c r="E25" s="113"/>
      <c r="F25" s="144"/>
      <c r="G25" s="146"/>
      <c r="H25" s="147"/>
      <c r="I25" s="144"/>
      <c r="J25" s="149"/>
      <c r="K25" s="144"/>
      <c r="L25" s="151"/>
      <c r="M25" s="152"/>
    </row>
    <row r="26" spans="1:13" ht="19.5" customHeight="1">
      <c r="A26" s="134"/>
      <c r="B26" s="114"/>
      <c r="C26" s="115"/>
      <c r="D26" s="115"/>
      <c r="E26" s="116"/>
      <c r="F26" s="145"/>
      <c r="G26" s="146"/>
      <c r="H26" s="148"/>
      <c r="I26" s="145"/>
      <c r="J26" s="150"/>
      <c r="K26" s="145"/>
      <c r="L26" s="151"/>
      <c r="M26" s="153"/>
    </row>
    <row r="27" spans="1:13" ht="19.5" customHeight="1">
      <c r="A27" s="134">
        <v>10</v>
      </c>
      <c r="B27" s="111">
        <f>PHONETIC(B28)</f>
      </c>
      <c r="C27" s="112"/>
      <c r="D27" s="112"/>
      <c r="E27" s="113"/>
      <c r="F27" s="144"/>
      <c r="G27" s="146"/>
      <c r="H27" s="147"/>
      <c r="I27" s="144"/>
      <c r="J27" s="149"/>
      <c r="K27" s="144"/>
      <c r="L27" s="151"/>
      <c r="M27" s="152"/>
    </row>
    <row r="28" spans="1:13" ht="19.5" customHeight="1">
      <c r="A28" s="134"/>
      <c r="B28" s="114"/>
      <c r="C28" s="115"/>
      <c r="D28" s="115"/>
      <c r="E28" s="116"/>
      <c r="F28" s="145"/>
      <c r="G28" s="146"/>
      <c r="H28" s="148"/>
      <c r="I28" s="145"/>
      <c r="J28" s="150"/>
      <c r="K28" s="145"/>
      <c r="L28" s="151"/>
      <c r="M28" s="153"/>
    </row>
    <row r="29" spans="1:13" ht="19.5" customHeight="1">
      <c r="A29" s="134">
        <v>11</v>
      </c>
      <c r="B29" s="111">
        <f>PHONETIC(B30)</f>
      </c>
      <c r="C29" s="112"/>
      <c r="D29" s="112"/>
      <c r="E29" s="113"/>
      <c r="F29" s="144"/>
      <c r="G29" s="146"/>
      <c r="H29" s="147"/>
      <c r="I29" s="144"/>
      <c r="J29" s="149"/>
      <c r="K29" s="144"/>
      <c r="L29" s="151"/>
      <c r="M29" s="152"/>
    </row>
    <row r="30" spans="1:13" ht="19.5" customHeight="1">
      <c r="A30" s="134"/>
      <c r="B30" s="114"/>
      <c r="C30" s="115"/>
      <c r="D30" s="115"/>
      <c r="E30" s="116"/>
      <c r="F30" s="145"/>
      <c r="G30" s="146"/>
      <c r="H30" s="148"/>
      <c r="I30" s="145"/>
      <c r="J30" s="150"/>
      <c r="K30" s="145"/>
      <c r="L30" s="151"/>
      <c r="M30" s="153"/>
    </row>
    <row r="31" spans="1:13" ht="19.5" customHeight="1">
      <c r="A31" s="134">
        <v>12</v>
      </c>
      <c r="B31" s="111">
        <f>PHONETIC(B32)</f>
      </c>
      <c r="C31" s="112"/>
      <c r="D31" s="112"/>
      <c r="E31" s="113"/>
      <c r="F31" s="144"/>
      <c r="G31" s="146"/>
      <c r="H31" s="147"/>
      <c r="I31" s="144"/>
      <c r="J31" s="149"/>
      <c r="K31" s="144"/>
      <c r="L31" s="151"/>
      <c r="M31" s="152"/>
    </row>
    <row r="32" spans="1:13" ht="19.5" customHeight="1">
      <c r="A32" s="134"/>
      <c r="B32" s="114"/>
      <c r="C32" s="115"/>
      <c r="D32" s="115"/>
      <c r="E32" s="116"/>
      <c r="F32" s="145"/>
      <c r="G32" s="146"/>
      <c r="H32" s="148"/>
      <c r="I32" s="145"/>
      <c r="J32" s="150"/>
      <c r="K32" s="145"/>
      <c r="L32" s="151"/>
      <c r="M32" s="153"/>
    </row>
    <row r="33" spans="1:13" ht="19.5" customHeight="1">
      <c r="A33" s="134">
        <v>13</v>
      </c>
      <c r="B33" s="111">
        <f>PHONETIC(B34)</f>
      </c>
      <c r="C33" s="112"/>
      <c r="D33" s="112"/>
      <c r="E33" s="113"/>
      <c r="F33" s="144"/>
      <c r="G33" s="146"/>
      <c r="H33" s="147"/>
      <c r="I33" s="144"/>
      <c r="J33" s="149"/>
      <c r="K33" s="144"/>
      <c r="L33" s="151"/>
      <c r="M33" s="152"/>
    </row>
    <row r="34" spans="1:13" ht="19.5" customHeight="1">
      <c r="A34" s="134"/>
      <c r="B34" s="114"/>
      <c r="C34" s="115"/>
      <c r="D34" s="115"/>
      <c r="E34" s="116"/>
      <c r="F34" s="145"/>
      <c r="G34" s="146"/>
      <c r="H34" s="148"/>
      <c r="I34" s="145"/>
      <c r="J34" s="150"/>
      <c r="K34" s="145"/>
      <c r="L34" s="151"/>
      <c r="M34" s="153"/>
    </row>
    <row r="35" spans="1:13" ht="19.5" customHeight="1">
      <c r="A35" s="134">
        <v>14</v>
      </c>
      <c r="B35" s="111">
        <f>PHONETIC(B36)</f>
      </c>
      <c r="C35" s="112"/>
      <c r="D35" s="112"/>
      <c r="E35" s="113"/>
      <c r="F35" s="144"/>
      <c r="G35" s="146"/>
      <c r="H35" s="147"/>
      <c r="I35" s="144"/>
      <c r="J35" s="149"/>
      <c r="K35" s="144"/>
      <c r="L35" s="151"/>
      <c r="M35" s="152"/>
    </row>
    <row r="36" spans="1:13" ht="19.5" customHeight="1">
      <c r="A36" s="134"/>
      <c r="B36" s="114"/>
      <c r="C36" s="115"/>
      <c r="D36" s="115"/>
      <c r="E36" s="116"/>
      <c r="F36" s="145"/>
      <c r="G36" s="146"/>
      <c r="H36" s="148"/>
      <c r="I36" s="145"/>
      <c r="J36" s="150"/>
      <c r="K36" s="145"/>
      <c r="L36" s="151"/>
      <c r="M36" s="153"/>
    </row>
    <row r="37" spans="1:13" ht="19.5" customHeight="1">
      <c r="A37" s="134">
        <v>15</v>
      </c>
      <c r="B37" s="111">
        <f>PHONETIC(B38)</f>
      </c>
      <c r="C37" s="112"/>
      <c r="D37" s="112"/>
      <c r="E37" s="113"/>
      <c r="F37" s="144"/>
      <c r="G37" s="146"/>
      <c r="H37" s="147"/>
      <c r="I37" s="144"/>
      <c r="J37" s="149"/>
      <c r="K37" s="144"/>
      <c r="L37" s="151"/>
      <c r="M37" s="152"/>
    </row>
    <row r="38" spans="1:13" ht="19.5" customHeight="1">
      <c r="A38" s="134"/>
      <c r="B38" s="114"/>
      <c r="C38" s="115"/>
      <c r="D38" s="115"/>
      <c r="E38" s="116"/>
      <c r="F38" s="145"/>
      <c r="G38" s="146"/>
      <c r="H38" s="148"/>
      <c r="I38" s="145"/>
      <c r="J38" s="150"/>
      <c r="K38" s="145"/>
      <c r="L38" s="151"/>
      <c r="M38" s="153"/>
    </row>
    <row r="39" spans="1:13" ht="19.5" customHeight="1">
      <c r="A39" s="134">
        <v>16</v>
      </c>
      <c r="B39" s="111">
        <f>PHONETIC(B40)</f>
      </c>
      <c r="C39" s="112"/>
      <c r="D39" s="112"/>
      <c r="E39" s="113"/>
      <c r="F39" s="144"/>
      <c r="G39" s="146"/>
      <c r="H39" s="147"/>
      <c r="I39" s="144"/>
      <c r="J39" s="149"/>
      <c r="K39" s="144"/>
      <c r="L39" s="151"/>
      <c r="M39" s="152"/>
    </row>
    <row r="40" spans="1:13" ht="19.5" customHeight="1">
      <c r="A40" s="134"/>
      <c r="B40" s="114"/>
      <c r="C40" s="115"/>
      <c r="D40" s="115"/>
      <c r="E40" s="116"/>
      <c r="F40" s="145"/>
      <c r="G40" s="146"/>
      <c r="H40" s="148"/>
      <c r="I40" s="145"/>
      <c r="J40" s="150"/>
      <c r="K40" s="145"/>
      <c r="L40" s="151"/>
      <c r="M40" s="153"/>
    </row>
    <row r="41" spans="1:13" ht="19.5" customHeight="1">
      <c r="A41" s="134">
        <v>17</v>
      </c>
      <c r="B41" s="111">
        <f>PHONETIC(B42)</f>
      </c>
      <c r="C41" s="112"/>
      <c r="D41" s="112"/>
      <c r="E41" s="113"/>
      <c r="F41" s="144"/>
      <c r="G41" s="146"/>
      <c r="H41" s="147"/>
      <c r="I41" s="144"/>
      <c r="J41" s="149"/>
      <c r="K41" s="144"/>
      <c r="L41" s="151"/>
      <c r="M41" s="152"/>
    </row>
    <row r="42" spans="1:13" ht="19.5" customHeight="1">
      <c r="A42" s="134"/>
      <c r="B42" s="114"/>
      <c r="C42" s="115"/>
      <c r="D42" s="115"/>
      <c r="E42" s="116"/>
      <c r="F42" s="145"/>
      <c r="G42" s="146"/>
      <c r="H42" s="148"/>
      <c r="I42" s="145"/>
      <c r="J42" s="150"/>
      <c r="K42" s="145"/>
      <c r="L42" s="151"/>
      <c r="M42" s="153"/>
    </row>
    <row r="43" spans="1:13" ht="19.5" customHeight="1">
      <c r="A43" s="134">
        <v>18</v>
      </c>
      <c r="B43" s="111">
        <f>PHONETIC(B44)</f>
      </c>
      <c r="C43" s="112"/>
      <c r="D43" s="112"/>
      <c r="E43" s="113"/>
      <c r="F43" s="144"/>
      <c r="G43" s="146"/>
      <c r="H43" s="147"/>
      <c r="I43" s="144"/>
      <c r="J43" s="149"/>
      <c r="K43" s="144"/>
      <c r="L43" s="151"/>
      <c r="M43" s="152"/>
    </row>
    <row r="44" spans="1:13" ht="19.5" customHeight="1">
      <c r="A44" s="134"/>
      <c r="B44" s="114"/>
      <c r="C44" s="115"/>
      <c r="D44" s="115"/>
      <c r="E44" s="116"/>
      <c r="F44" s="145"/>
      <c r="G44" s="146"/>
      <c r="H44" s="148"/>
      <c r="I44" s="145"/>
      <c r="J44" s="150"/>
      <c r="K44" s="145"/>
      <c r="L44" s="151"/>
      <c r="M44" s="153"/>
    </row>
    <row r="45" spans="1:13" ht="19.5" customHeight="1">
      <c r="A45" s="134">
        <v>19</v>
      </c>
      <c r="B45" s="111">
        <f>PHONETIC(B46)</f>
      </c>
      <c r="C45" s="112"/>
      <c r="D45" s="112"/>
      <c r="E45" s="113"/>
      <c r="F45" s="144"/>
      <c r="G45" s="146"/>
      <c r="H45" s="147"/>
      <c r="I45" s="144"/>
      <c r="J45" s="149"/>
      <c r="K45" s="144"/>
      <c r="L45" s="151"/>
      <c r="M45" s="152"/>
    </row>
    <row r="46" spans="1:13" ht="19.5" customHeight="1">
      <c r="A46" s="134"/>
      <c r="B46" s="114"/>
      <c r="C46" s="115"/>
      <c r="D46" s="115"/>
      <c r="E46" s="116"/>
      <c r="F46" s="145"/>
      <c r="G46" s="146"/>
      <c r="H46" s="148"/>
      <c r="I46" s="145"/>
      <c r="J46" s="150"/>
      <c r="K46" s="145"/>
      <c r="L46" s="151"/>
      <c r="M46" s="153"/>
    </row>
    <row r="47" spans="1:13" ht="19.5" customHeight="1">
      <c r="A47" s="134">
        <v>20</v>
      </c>
      <c r="B47" s="111">
        <f>PHONETIC(B48)</f>
      </c>
      <c r="C47" s="112"/>
      <c r="D47" s="112"/>
      <c r="E47" s="113"/>
      <c r="F47" s="144"/>
      <c r="G47" s="146"/>
      <c r="H47" s="147"/>
      <c r="I47" s="144"/>
      <c r="J47" s="149"/>
      <c r="K47" s="144"/>
      <c r="L47" s="151"/>
      <c r="M47" s="152"/>
    </row>
    <row r="48" spans="1:13" ht="19.5" customHeight="1" thickBot="1">
      <c r="A48" s="154"/>
      <c r="B48" s="114"/>
      <c r="C48" s="115"/>
      <c r="D48" s="115"/>
      <c r="E48" s="116"/>
      <c r="F48" s="145"/>
      <c r="G48" s="155"/>
      <c r="H48" s="156"/>
      <c r="I48" s="160"/>
      <c r="J48" s="159"/>
      <c r="K48" s="160"/>
      <c r="L48" s="161"/>
      <c r="M48" s="162"/>
    </row>
    <row r="49" spans="1:13" ht="34.5" customHeight="1" thickBot="1">
      <c r="A49" s="33" t="s">
        <v>5</v>
      </c>
      <c r="B49" s="33"/>
      <c r="C49" s="33"/>
      <c r="D49" s="33"/>
      <c r="E49" s="33"/>
      <c r="F49" s="157" t="s">
        <v>19</v>
      </c>
      <c r="G49" s="158"/>
      <c r="H49" s="34">
        <f>COUNTIF(H9:H48,"○")</f>
        <v>0</v>
      </c>
      <c r="I49" s="35">
        <f>COUNTIF(I9:I48,"○")</f>
        <v>0</v>
      </c>
      <c r="J49" s="34">
        <f>COUNTIF(J9:J48,"○")</f>
        <v>0</v>
      </c>
      <c r="K49" s="35">
        <f>COUNTIF(K9:K48,"○")</f>
        <v>0</v>
      </c>
      <c r="L49" s="36">
        <f>COUNTIF(L9:L48,"○")</f>
        <v>0</v>
      </c>
      <c r="M49" s="37"/>
    </row>
    <row r="50" spans="1:13" ht="12.75" customHeight="1">
      <c r="A50" s="38"/>
      <c r="B50" s="38"/>
      <c r="C50" s="38"/>
      <c r="D50" s="38"/>
      <c r="E50" s="38"/>
      <c r="F50" s="39"/>
      <c r="G50" s="39"/>
      <c r="H50" s="40"/>
      <c r="I50" s="40"/>
      <c r="J50" s="40"/>
      <c r="K50" s="40"/>
      <c r="L50" s="40"/>
      <c r="M50" s="33"/>
    </row>
    <row r="51" spans="1:13" ht="23.25" customHeight="1">
      <c r="A51" s="41" t="s">
        <v>45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3"/>
    </row>
    <row r="52" spans="1:13" ht="18" customHeight="1">
      <c r="A52" s="44" t="s">
        <v>46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45"/>
    </row>
    <row r="53" spans="1:13" ht="18" customHeight="1">
      <c r="A53" s="44" t="s">
        <v>47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45"/>
    </row>
    <row r="54" spans="1:13" ht="18" customHeight="1">
      <c r="A54" s="108" t="s">
        <v>48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0"/>
    </row>
    <row r="55" spans="1:13" ht="18" customHeight="1">
      <c r="A55" s="44" t="s">
        <v>65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45"/>
    </row>
    <row r="56" spans="1:13" ht="18" customHeight="1">
      <c r="A56" s="44" t="s">
        <v>64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45"/>
    </row>
    <row r="57" spans="1:13" ht="18" customHeight="1">
      <c r="A57" s="46" t="s">
        <v>66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8"/>
    </row>
  </sheetData>
  <sheetProtection/>
  <mergeCells count="244">
    <mergeCell ref="F49:G49"/>
    <mergeCell ref="J47:J48"/>
    <mergeCell ref="K47:K48"/>
    <mergeCell ref="L47:L48"/>
    <mergeCell ref="M47:M48"/>
    <mergeCell ref="I47:I48"/>
    <mergeCell ref="B48:E48"/>
    <mergeCell ref="A47:A48"/>
    <mergeCell ref="B47:E47"/>
    <mergeCell ref="F47:F48"/>
    <mergeCell ref="G47:G48"/>
    <mergeCell ref="H47:H48"/>
    <mergeCell ref="B46:E46"/>
    <mergeCell ref="A45:A46"/>
    <mergeCell ref="B45:E45"/>
    <mergeCell ref="F45:F46"/>
    <mergeCell ref="G45:G46"/>
    <mergeCell ref="H45:H46"/>
    <mergeCell ref="I45:I46"/>
    <mergeCell ref="J43:J44"/>
    <mergeCell ref="K43:K44"/>
    <mergeCell ref="L43:L44"/>
    <mergeCell ref="M43:M44"/>
    <mergeCell ref="B44:E44"/>
    <mergeCell ref="J45:J46"/>
    <mergeCell ref="K45:K46"/>
    <mergeCell ref="L45:L46"/>
    <mergeCell ref="M45:M46"/>
    <mergeCell ref="A43:A44"/>
    <mergeCell ref="B43:E43"/>
    <mergeCell ref="F43:F44"/>
    <mergeCell ref="G43:G44"/>
    <mergeCell ref="H43:H44"/>
    <mergeCell ref="I43:I44"/>
    <mergeCell ref="B42:E42"/>
    <mergeCell ref="A41:A42"/>
    <mergeCell ref="B41:E41"/>
    <mergeCell ref="F41:F42"/>
    <mergeCell ref="G41:G42"/>
    <mergeCell ref="H41:H42"/>
    <mergeCell ref="I41:I42"/>
    <mergeCell ref="J39:J40"/>
    <mergeCell ref="K39:K40"/>
    <mergeCell ref="L39:L40"/>
    <mergeCell ref="M39:M40"/>
    <mergeCell ref="B40:E40"/>
    <mergeCell ref="J41:J42"/>
    <mergeCell ref="K41:K42"/>
    <mergeCell ref="L41:L42"/>
    <mergeCell ref="M41:M42"/>
    <mergeCell ref="A39:A40"/>
    <mergeCell ref="B39:E39"/>
    <mergeCell ref="F39:F40"/>
    <mergeCell ref="G39:G40"/>
    <mergeCell ref="H39:H40"/>
    <mergeCell ref="I39:I40"/>
    <mergeCell ref="B38:E38"/>
    <mergeCell ref="A37:A38"/>
    <mergeCell ref="B37:E37"/>
    <mergeCell ref="F37:F38"/>
    <mergeCell ref="G37:G38"/>
    <mergeCell ref="H37:H38"/>
    <mergeCell ref="I37:I38"/>
    <mergeCell ref="J35:J36"/>
    <mergeCell ref="K35:K36"/>
    <mergeCell ref="L35:L36"/>
    <mergeCell ref="M35:M36"/>
    <mergeCell ref="B36:E36"/>
    <mergeCell ref="J37:J38"/>
    <mergeCell ref="K37:K38"/>
    <mergeCell ref="L37:L38"/>
    <mergeCell ref="M37:M38"/>
    <mergeCell ref="A35:A36"/>
    <mergeCell ref="B35:E35"/>
    <mergeCell ref="F35:F36"/>
    <mergeCell ref="G35:G36"/>
    <mergeCell ref="H35:H36"/>
    <mergeCell ref="I35:I36"/>
    <mergeCell ref="B34:E34"/>
    <mergeCell ref="A33:A34"/>
    <mergeCell ref="B33:E33"/>
    <mergeCell ref="F33:F34"/>
    <mergeCell ref="G33:G34"/>
    <mergeCell ref="H33:H34"/>
    <mergeCell ref="I33:I34"/>
    <mergeCell ref="J31:J32"/>
    <mergeCell ref="K31:K32"/>
    <mergeCell ref="L31:L32"/>
    <mergeCell ref="M31:M32"/>
    <mergeCell ref="B32:E32"/>
    <mergeCell ref="J33:J34"/>
    <mergeCell ref="K33:K34"/>
    <mergeCell ref="L33:L34"/>
    <mergeCell ref="M33:M34"/>
    <mergeCell ref="A31:A32"/>
    <mergeCell ref="B31:E31"/>
    <mergeCell ref="F31:F32"/>
    <mergeCell ref="G31:G32"/>
    <mergeCell ref="H31:H32"/>
    <mergeCell ref="I31:I32"/>
    <mergeCell ref="B30:E30"/>
    <mergeCell ref="A29:A30"/>
    <mergeCell ref="B29:E29"/>
    <mergeCell ref="F29:F30"/>
    <mergeCell ref="G29:G30"/>
    <mergeCell ref="H29:H30"/>
    <mergeCell ref="I29:I30"/>
    <mergeCell ref="J27:J28"/>
    <mergeCell ref="K27:K28"/>
    <mergeCell ref="L27:L28"/>
    <mergeCell ref="M27:M28"/>
    <mergeCell ref="B28:E28"/>
    <mergeCell ref="J29:J30"/>
    <mergeCell ref="K29:K30"/>
    <mergeCell ref="L29:L30"/>
    <mergeCell ref="M29:M30"/>
    <mergeCell ref="A27:A28"/>
    <mergeCell ref="B27:E27"/>
    <mergeCell ref="F27:F28"/>
    <mergeCell ref="G27:G28"/>
    <mergeCell ref="H27:H28"/>
    <mergeCell ref="I27:I28"/>
    <mergeCell ref="B26:E26"/>
    <mergeCell ref="A25:A26"/>
    <mergeCell ref="B25:E25"/>
    <mergeCell ref="F25:F26"/>
    <mergeCell ref="G25:G26"/>
    <mergeCell ref="H25:H26"/>
    <mergeCell ref="I25:I26"/>
    <mergeCell ref="J23:J24"/>
    <mergeCell ref="K23:K24"/>
    <mergeCell ref="L23:L24"/>
    <mergeCell ref="M23:M24"/>
    <mergeCell ref="B24:E24"/>
    <mergeCell ref="J25:J26"/>
    <mergeCell ref="K25:K26"/>
    <mergeCell ref="L25:L26"/>
    <mergeCell ref="M25:M26"/>
    <mergeCell ref="A23:A24"/>
    <mergeCell ref="B23:E23"/>
    <mergeCell ref="F23:F24"/>
    <mergeCell ref="G23:G24"/>
    <mergeCell ref="H23:H24"/>
    <mergeCell ref="I23:I24"/>
    <mergeCell ref="B22:E22"/>
    <mergeCell ref="A21:A22"/>
    <mergeCell ref="B21:E21"/>
    <mergeCell ref="F21:F22"/>
    <mergeCell ref="G21:G22"/>
    <mergeCell ref="H21:H22"/>
    <mergeCell ref="I21:I22"/>
    <mergeCell ref="J19:J20"/>
    <mergeCell ref="K19:K20"/>
    <mergeCell ref="L19:L20"/>
    <mergeCell ref="M19:M20"/>
    <mergeCell ref="B20:E20"/>
    <mergeCell ref="J21:J22"/>
    <mergeCell ref="K21:K22"/>
    <mergeCell ref="L21:L22"/>
    <mergeCell ref="M21:M22"/>
    <mergeCell ref="A19:A20"/>
    <mergeCell ref="B19:E19"/>
    <mergeCell ref="F19:F20"/>
    <mergeCell ref="G19:G20"/>
    <mergeCell ref="H19:H20"/>
    <mergeCell ref="I19:I20"/>
    <mergeCell ref="B18:E18"/>
    <mergeCell ref="A17:A18"/>
    <mergeCell ref="B17:E17"/>
    <mergeCell ref="F17:F18"/>
    <mergeCell ref="G17:G18"/>
    <mergeCell ref="H17:H18"/>
    <mergeCell ref="I17:I18"/>
    <mergeCell ref="J15:J16"/>
    <mergeCell ref="K15:K16"/>
    <mergeCell ref="L15:L16"/>
    <mergeCell ref="M15:M16"/>
    <mergeCell ref="B16:E16"/>
    <mergeCell ref="J17:J18"/>
    <mergeCell ref="K17:K18"/>
    <mergeCell ref="L17:L18"/>
    <mergeCell ref="M17:M18"/>
    <mergeCell ref="A15:A16"/>
    <mergeCell ref="B15:E15"/>
    <mergeCell ref="F15:F16"/>
    <mergeCell ref="G15:G16"/>
    <mergeCell ref="H15:H16"/>
    <mergeCell ref="I15:I16"/>
    <mergeCell ref="B14:E14"/>
    <mergeCell ref="A13:A14"/>
    <mergeCell ref="B13:E13"/>
    <mergeCell ref="F13:F14"/>
    <mergeCell ref="G13:G14"/>
    <mergeCell ref="H13:H14"/>
    <mergeCell ref="I13:I14"/>
    <mergeCell ref="I11:I12"/>
    <mergeCell ref="J11:J12"/>
    <mergeCell ref="K11:K12"/>
    <mergeCell ref="L11:L12"/>
    <mergeCell ref="M11:M12"/>
    <mergeCell ref="J13:J14"/>
    <mergeCell ref="K13:K14"/>
    <mergeCell ref="L13:L14"/>
    <mergeCell ref="M13:M14"/>
    <mergeCell ref="A11:A12"/>
    <mergeCell ref="B11:E11"/>
    <mergeCell ref="F11:F12"/>
    <mergeCell ref="G11:G12"/>
    <mergeCell ref="H11:H12"/>
    <mergeCell ref="B12:E12"/>
    <mergeCell ref="J9:J10"/>
    <mergeCell ref="K9:K10"/>
    <mergeCell ref="L9:L10"/>
    <mergeCell ref="M9:M10"/>
    <mergeCell ref="J7:J8"/>
    <mergeCell ref="K7:K8"/>
    <mergeCell ref="L7:L8"/>
    <mergeCell ref="M7:M8"/>
    <mergeCell ref="A9:A10"/>
    <mergeCell ref="B9:E9"/>
    <mergeCell ref="F9:F10"/>
    <mergeCell ref="G9:G10"/>
    <mergeCell ref="H9:H10"/>
    <mergeCell ref="I9:I10"/>
    <mergeCell ref="B10:E10"/>
    <mergeCell ref="G5:G6"/>
    <mergeCell ref="H5:I5"/>
    <mergeCell ref="J5:L5"/>
    <mergeCell ref="M5:M6"/>
    <mergeCell ref="A7:A8"/>
    <mergeCell ref="F7:F8"/>
    <mergeCell ref="G7:G8"/>
    <mergeCell ref="H7:H8"/>
    <mergeCell ref="I7:I8"/>
    <mergeCell ref="A54:M54"/>
    <mergeCell ref="B7:E8"/>
    <mergeCell ref="B5:E6"/>
    <mergeCell ref="A1:M2"/>
    <mergeCell ref="A3:E4"/>
    <mergeCell ref="F3:I4"/>
    <mergeCell ref="J3:L4"/>
    <mergeCell ref="M3:M4"/>
    <mergeCell ref="A5:A6"/>
    <mergeCell ref="F5:F6"/>
  </mergeCells>
  <dataValidations count="3">
    <dataValidation type="list" allowBlank="1" showInputMessage="1" showErrorMessage="1" sqref="F7:F48">
      <formula1>"監督コーチ,選手,一般保護者,子供,バス乗務員"</formula1>
    </dataValidation>
    <dataValidation type="list" allowBlank="1" showInputMessage="1" showErrorMessage="1" sqref="G7:G48">
      <formula1>"男,女"</formula1>
    </dataValidation>
    <dataValidation type="list" allowBlank="1" showInputMessage="1" showErrorMessage="1" sqref="H7:L48">
      <formula1>"○,×"</formula1>
    </dataValidation>
  </dataValidation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9" r:id="rId1"/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ryokou21</dc:creator>
  <cp:keywords/>
  <dc:description/>
  <cp:lastModifiedBy>oasis03</cp:lastModifiedBy>
  <cp:lastPrinted>2021-11-19T10:31:54Z</cp:lastPrinted>
  <dcterms:created xsi:type="dcterms:W3CDTF">2001-03-09T11:09:55Z</dcterms:created>
  <dcterms:modified xsi:type="dcterms:W3CDTF">2021-11-21T07:46:03Z</dcterms:modified>
  <cp:category/>
  <cp:version/>
  <cp:contentType/>
  <cp:contentStatus/>
</cp:coreProperties>
</file>