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宿泊申込書" sheetId="1" r:id="rId1"/>
  </sheets>
  <definedNames/>
  <calcPr fullCalcOnLoad="1"/>
</workbook>
</file>

<file path=xl/sharedStrings.xml><?xml version="1.0" encoding="utf-8"?>
<sst xmlns="http://schemas.openxmlformats.org/spreadsheetml/2006/main" count="137" uniqueCount="58">
  <si>
    <t>月</t>
  </si>
  <si>
    <t>日</t>
  </si>
  <si>
    <t>男</t>
  </si>
  <si>
    <t>女</t>
  </si>
  <si>
    <t>宿　泊　人　数</t>
  </si>
  <si>
    <t>選手（中学生以上）</t>
  </si>
  <si>
    <t>監督・コーチ・引率者</t>
  </si>
  <si>
    <t>人</t>
  </si>
  <si>
    <t>バス乗務員</t>
  </si>
  <si>
    <t>合　　計</t>
  </si>
  <si>
    <t>小人</t>
  </si>
  <si>
    <t>大人</t>
  </si>
  <si>
    <t>交　通　手　段</t>
  </si>
  <si>
    <t>その他・要望事項</t>
  </si>
  <si>
    <t>幼児</t>
  </si>
  <si>
    <t>電話番号：</t>
  </si>
  <si>
    <t>ＦＡＸ番号：</t>
  </si>
  <si>
    <t>携帯電話：</t>
  </si>
  <si>
    <t>平成</t>
  </si>
  <si>
    <t>年</t>
  </si>
  <si>
    <t>（勤務地　・　自宅）</t>
  </si>
  <si>
    <t>チェックイン予定</t>
  </si>
  <si>
    <t>時頃</t>
  </si>
  <si>
    <t>（</t>
  </si>
  <si>
    <t>人乗り</t>
  </si>
  <si>
    <t>台）</t>
  </si>
  <si>
    <t>　1.貸切バス</t>
  </si>
  <si>
    <t>　3.乗用車</t>
  </si>
  <si>
    <t>　　4.その他</t>
  </si>
  <si>
    <t>選手（小学生）</t>
  </si>
  <si>
    <t>区　　分</t>
  </si>
  <si>
    <t>チーム代表者名</t>
  </si>
  <si>
    <t>〒</t>
  </si>
  <si>
    <t>-</t>
  </si>
  <si>
    <t>-</t>
  </si>
  <si>
    <t>-</t>
  </si>
  <si>
    <t>-</t>
  </si>
  <si>
    <t>E-mail：</t>
  </si>
  <si>
    <t>（</t>
  </si>
  <si>
    <t>）</t>
  </si>
  <si>
    <t>　　2.レンタカー</t>
  </si>
  <si>
    <t>（</t>
  </si>
  <si>
    <t>（</t>
  </si>
  <si>
    <t>（</t>
  </si>
  <si>
    <t>）</t>
  </si>
  <si>
    <t>フ　　リ　　ガ　　ナ</t>
  </si>
  <si>
    <t>チ　ー　ム　名</t>
  </si>
  <si>
    <t>宿泊・弁当申込書</t>
  </si>
  <si>
    <t>個</t>
  </si>
  <si>
    <t>弁当申込数</t>
  </si>
  <si>
    <t>　　※該当に○をつけて下さい。</t>
  </si>
  <si>
    <t>申込み内容： 　宿　泊 　・　 弁　当</t>
  </si>
  <si>
    <t>大　　会　　名</t>
  </si>
  <si>
    <t>代表者連絡先</t>
  </si>
  <si>
    <t>第6回東日本小学生ホッケー選手権大会</t>
  </si>
  <si>
    <t>第6回東日本小学生ホッケー選手権大会</t>
  </si>
  <si>
    <t>１日目（３/２１）</t>
  </si>
  <si>
    <t>２日目（３/２２）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</si>
</sst>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0_);[Red]\(0\)"/>
    <numFmt numFmtId="178" formatCode="#"/>
    <numFmt numFmtId="179" formatCode="[&lt;=999]000;[&lt;=99999]000\-00;000\-0000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MS UI Gothic"/>
      <family val="3"/>
    </font>
    <font>
      <sz val="20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sz val="22"/>
      <name val="MS UI Gothic"/>
      <family val="3"/>
    </font>
    <font>
      <sz val="18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29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3" fillId="0" borderId="36" xfId="0" applyFont="1" applyBorder="1" applyAlignment="1">
      <alignment vertical="center"/>
    </xf>
    <xf numFmtId="0" fontId="3" fillId="33" borderId="3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9" fontId="5" fillId="0" borderId="50" xfId="0" applyNumberFormat="1" applyFont="1" applyBorder="1" applyAlignment="1">
      <alignment horizontal="center"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177" fontId="3" fillId="0" borderId="55" xfId="0" applyNumberFormat="1" applyFont="1" applyBorder="1" applyAlignment="1">
      <alignment horizontal="right" vertical="center"/>
    </xf>
    <xf numFmtId="177" fontId="3" fillId="0" borderId="56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58" xfId="0" applyNumberFormat="1" applyFont="1" applyBorder="1" applyAlignment="1">
      <alignment horizontal="right" vertical="center"/>
    </xf>
    <xf numFmtId="177" fontId="3" fillId="0" borderId="59" xfId="0" applyNumberFormat="1" applyFont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177" fontId="3" fillId="0" borderId="61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right" vertical="center"/>
    </xf>
    <xf numFmtId="177" fontId="3" fillId="0" borderId="6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7" fontId="3" fillId="0" borderId="66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177" fontId="3" fillId="0" borderId="63" xfId="0" applyNumberFormat="1" applyFont="1" applyBorder="1" applyAlignment="1">
      <alignment horizontal="right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177" fontId="3" fillId="0" borderId="74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177" fontId="3" fillId="0" borderId="85" xfId="0" applyNumberFormat="1" applyFont="1" applyBorder="1" applyAlignment="1">
      <alignment horizontal="center" vertical="center"/>
    </xf>
    <xf numFmtId="177" fontId="3" fillId="0" borderId="8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tabSelected="1" view="pageBreakPreview" zoomScaleSheetLayoutView="100" zoomScalePageLayoutView="0" workbookViewId="0" topLeftCell="A24">
      <selection activeCell="L21" sqref="A20:Z38"/>
    </sheetView>
  </sheetViews>
  <sheetFormatPr defaultColWidth="9.00390625" defaultRowHeight="13.5"/>
  <cols>
    <col min="1" max="1" width="5.50390625" style="3" customWidth="1"/>
    <col min="2" max="2" width="21.00390625" style="3" customWidth="1"/>
    <col min="3" max="3" width="3.50390625" style="3" customWidth="1"/>
    <col min="4" max="4" width="2.625" style="3" customWidth="1"/>
    <col min="5" max="5" width="1.37890625" style="3" customWidth="1"/>
    <col min="6" max="6" width="3.50390625" style="3" customWidth="1"/>
    <col min="7" max="7" width="2.625" style="3" customWidth="1"/>
    <col min="8" max="8" width="2.125" style="3" customWidth="1"/>
    <col min="9" max="9" width="2.875" style="3" customWidth="1"/>
    <col min="10" max="11" width="3.50390625" style="3" customWidth="1"/>
    <col min="12" max="12" width="2.625" style="3" customWidth="1"/>
    <col min="13" max="13" width="1.37890625" style="3" customWidth="1"/>
    <col min="14" max="14" width="3.50390625" style="3" customWidth="1"/>
    <col min="15" max="15" width="2.625" style="3" customWidth="1"/>
    <col min="16" max="16" width="2.125" style="3" customWidth="1"/>
    <col min="17" max="17" width="2.875" style="3" customWidth="1"/>
    <col min="18" max="18" width="3.50390625" style="3" bestFit="1" customWidth="1"/>
    <col min="19" max="19" width="3.50390625" style="3" customWidth="1"/>
    <col min="20" max="20" width="2.625" style="3" customWidth="1"/>
    <col min="21" max="21" width="1.37890625" style="3" customWidth="1"/>
    <col min="22" max="22" width="3.50390625" style="3" customWidth="1"/>
    <col min="23" max="23" width="2.625" style="3" customWidth="1"/>
    <col min="24" max="24" width="2.125" style="3" customWidth="1"/>
    <col min="25" max="25" width="2.875" style="3" customWidth="1"/>
    <col min="26" max="26" width="3.50390625" style="3" bestFit="1" customWidth="1"/>
    <col min="27" max="16384" width="9.00390625" style="3" customWidth="1"/>
  </cols>
  <sheetData>
    <row r="1" spans="1:26" ht="27.75" customHeight="1">
      <c r="A1" s="144" t="s">
        <v>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24.75" customHeight="1">
      <c r="A2" s="138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24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8" customHeight="1">
      <c r="A4" s="117" t="s">
        <v>51</v>
      </c>
      <c r="B4" s="117"/>
      <c r="C4" s="117"/>
      <c r="D4" s="117"/>
      <c r="E4" s="117"/>
      <c r="F4" s="1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>
      <c r="A5" s="117"/>
      <c r="B5" s="117"/>
      <c r="C5" s="117"/>
      <c r="D5" s="117"/>
      <c r="E5" s="117"/>
      <c r="F5" s="117"/>
      <c r="P5" s="118"/>
      <c r="Q5" s="118"/>
      <c r="R5" s="118"/>
      <c r="S5" s="118"/>
      <c r="T5" s="6"/>
      <c r="U5" s="115"/>
      <c r="V5" s="115"/>
      <c r="W5" s="6"/>
      <c r="X5" s="115"/>
      <c r="Y5" s="115"/>
      <c r="Z5" s="6"/>
    </row>
    <row r="6" spans="1:26" ht="13.5" customHeight="1" thickBot="1">
      <c r="A6" s="50" t="s">
        <v>50</v>
      </c>
      <c r="B6" s="50"/>
      <c r="P6" s="145" t="s">
        <v>18</v>
      </c>
      <c r="Q6" s="145"/>
      <c r="R6" s="145"/>
      <c r="S6" s="145"/>
      <c r="T6" s="56" t="s">
        <v>19</v>
      </c>
      <c r="U6" s="146"/>
      <c r="V6" s="146"/>
      <c r="W6" s="56" t="s">
        <v>0</v>
      </c>
      <c r="X6" s="146"/>
      <c r="Y6" s="146"/>
      <c r="Z6" s="56" t="s">
        <v>1</v>
      </c>
    </row>
    <row r="7" spans="1:26" ht="30" customHeight="1" thickBot="1">
      <c r="A7" s="141" t="s">
        <v>52</v>
      </c>
      <c r="B7" s="142"/>
      <c r="C7" s="147" t="s">
        <v>54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</row>
    <row r="8" spans="1:26" ht="14.25">
      <c r="A8" s="113" t="s">
        <v>45</v>
      </c>
      <c r="B8" s="114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40"/>
    </row>
    <row r="9" spans="1:26" ht="25.5" customHeight="1" thickBot="1">
      <c r="A9" s="58" t="s">
        <v>46</v>
      </c>
      <c r="B9" s="59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26" ht="14.25">
      <c r="A10" s="113" t="s">
        <v>45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</row>
    <row r="11" spans="1:26" ht="25.5" customHeight="1" thickBot="1">
      <c r="A11" s="58" t="s">
        <v>31</v>
      </c>
      <c r="B11" s="59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</row>
    <row r="12" spans="1:26" ht="4.5" customHeight="1">
      <c r="A12" s="60" t="s">
        <v>53</v>
      </c>
      <c r="B12" s="61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:26" ht="14.25">
      <c r="A13" s="62"/>
      <c r="B13" s="63"/>
      <c r="C13" s="12"/>
      <c r="D13" s="2" t="s">
        <v>32</v>
      </c>
      <c r="E13" s="65"/>
      <c r="F13" s="65"/>
      <c r="G13" s="2" t="s">
        <v>33</v>
      </c>
      <c r="H13" s="69"/>
      <c r="I13" s="6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3"/>
    </row>
    <row r="14" spans="1:26" ht="36.75" customHeight="1">
      <c r="A14" s="62"/>
      <c r="B14" s="63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5"/>
    </row>
    <row r="15" spans="1:26" ht="17.25" customHeight="1">
      <c r="A15" s="62"/>
      <c r="B15" s="63"/>
      <c r="C15" s="12"/>
      <c r="D15" s="70" t="s">
        <v>15</v>
      </c>
      <c r="E15" s="70"/>
      <c r="F15" s="70"/>
      <c r="G15" s="70"/>
      <c r="H15" s="96"/>
      <c r="I15" s="96"/>
      <c r="J15" s="14" t="s">
        <v>34</v>
      </c>
      <c r="K15" s="96"/>
      <c r="L15" s="96"/>
      <c r="M15" s="14" t="s">
        <v>34</v>
      </c>
      <c r="N15" s="96"/>
      <c r="O15" s="96"/>
      <c r="P15" s="96"/>
      <c r="Q15" s="96"/>
      <c r="R15" s="15"/>
      <c r="S15" s="143" t="s">
        <v>20</v>
      </c>
      <c r="T15" s="143"/>
      <c r="U15" s="143"/>
      <c r="V15" s="143"/>
      <c r="W15" s="143"/>
      <c r="X15" s="143"/>
      <c r="Y15" s="6"/>
      <c r="Z15" s="13"/>
    </row>
    <row r="16" spans="1:26" ht="17.25" customHeight="1">
      <c r="A16" s="62"/>
      <c r="B16" s="63"/>
      <c r="C16" s="12"/>
      <c r="D16" s="64" t="s">
        <v>16</v>
      </c>
      <c r="E16" s="64"/>
      <c r="F16" s="64"/>
      <c r="G16" s="64"/>
      <c r="H16" s="96"/>
      <c r="I16" s="96"/>
      <c r="J16" s="14" t="s">
        <v>35</v>
      </c>
      <c r="K16" s="96"/>
      <c r="L16" s="96"/>
      <c r="M16" s="14" t="s">
        <v>35</v>
      </c>
      <c r="N16" s="71"/>
      <c r="O16" s="71"/>
      <c r="P16" s="71"/>
      <c r="Q16" s="71"/>
      <c r="R16" s="15"/>
      <c r="S16" s="143" t="s">
        <v>20</v>
      </c>
      <c r="T16" s="143"/>
      <c r="U16" s="143"/>
      <c r="V16" s="143"/>
      <c r="W16" s="143"/>
      <c r="X16" s="143"/>
      <c r="Y16" s="6"/>
      <c r="Z16" s="13"/>
    </row>
    <row r="17" spans="1:26" ht="17.25" customHeight="1">
      <c r="A17" s="62"/>
      <c r="B17" s="63"/>
      <c r="C17" s="12"/>
      <c r="D17" s="64" t="s">
        <v>17</v>
      </c>
      <c r="E17" s="64"/>
      <c r="F17" s="64"/>
      <c r="G17" s="64"/>
      <c r="H17" s="96"/>
      <c r="I17" s="96"/>
      <c r="J17" s="14" t="s">
        <v>36</v>
      </c>
      <c r="K17" s="96"/>
      <c r="L17" s="96"/>
      <c r="M17" s="14" t="s">
        <v>36</v>
      </c>
      <c r="N17" s="71"/>
      <c r="O17" s="71"/>
      <c r="P17" s="71"/>
      <c r="Q17" s="71"/>
      <c r="R17" s="15"/>
      <c r="S17" s="15"/>
      <c r="T17" s="15"/>
      <c r="U17" s="15"/>
      <c r="V17" s="15"/>
      <c r="W17" s="15"/>
      <c r="X17" s="15"/>
      <c r="Y17" s="6"/>
      <c r="Z17" s="13"/>
    </row>
    <row r="18" spans="1:26" ht="17.25" customHeight="1">
      <c r="A18" s="62"/>
      <c r="B18" s="63"/>
      <c r="C18" s="12"/>
      <c r="D18" s="64" t="s">
        <v>37</v>
      </c>
      <c r="E18" s="64"/>
      <c r="F18" s="64"/>
      <c r="G18" s="64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14"/>
      <c r="S18" s="14"/>
      <c r="T18" s="14"/>
      <c r="U18" s="14"/>
      <c r="V18" s="14"/>
      <c r="W18" s="14"/>
      <c r="X18" s="14"/>
      <c r="Y18" s="6"/>
      <c r="Z18" s="13"/>
    </row>
    <row r="19" spans="1:26" ht="4.5" customHeight="1" thickBot="1">
      <c r="A19" s="58"/>
      <c r="B19" s="59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</row>
    <row r="20" spans="1:26" ht="18.75" customHeight="1">
      <c r="A20" s="74" t="s">
        <v>4</v>
      </c>
      <c r="B20" s="61" t="s">
        <v>30</v>
      </c>
      <c r="C20" s="99" t="s">
        <v>56</v>
      </c>
      <c r="D20" s="85"/>
      <c r="E20" s="85"/>
      <c r="F20" s="85"/>
      <c r="G20" s="85"/>
      <c r="H20" s="85"/>
      <c r="I20" s="85"/>
      <c r="J20" s="100"/>
      <c r="K20" s="85" t="s">
        <v>57</v>
      </c>
      <c r="L20" s="85"/>
      <c r="M20" s="85"/>
      <c r="N20" s="85"/>
      <c r="O20" s="85"/>
      <c r="P20" s="85"/>
      <c r="Q20" s="85"/>
      <c r="R20" s="85"/>
      <c r="S20" s="99"/>
      <c r="T20" s="85"/>
      <c r="U20" s="85"/>
      <c r="V20" s="85"/>
      <c r="W20" s="85"/>
      <c r="X20" s="85"/>
      <c r="Y20" s="85"/>
      <c r="Z20" s="101"/>
    </row>
    <row r="21" spans="1:26" ht="29.25" customHeight="1">
      <c r="A21" s="75"/>
      <c r="B21" s="63"/>
      <c r="C21" s="20"/>
      <c r="D21" s="21" t="s">
        <v>0</v>
      </c>
      <c r="E21" s="86"/>
      <c r="F21" s="86"/>
      <c r="G21" s="4" t="s">
        <v>1</v>
      </c>
      <c r="H21" s="4" t="s">
        <v>38</v>
      </c>
      <c r="I21" s="6"/>
      <c r="J21" s="11" t="s">
        <v>39</v>
      </c>
      <c r="K21" s="22"/>
      <c r="L21" s="21" t="s">
        <v>0</v>
      </c>
      <c r="M21" s="86"/>
      <c r="N21" s="86"/>
      <c r="O21" s="4" t="s">
        <v>1</v>
      </c>
      <c r="P21" s="4" t="s">
        <v>38</v>
      </c>
      <c r="Q21" s="6"/>
      <c r="R21" s="4" t="s">
        <v>39</v>
      </c>
      <c r="S21" s="20"/>
      <c r="T21" s="21" t="s">
        <v>0</v>
      </c>
      <c r="U21" s="86"/>
      <c r="V21" s="86"/>
      <c r="W21" s="4" t="s">
        <v>1</v>
      </c>
      <c r="X21" s="4" t="s">
        <v>38</v>
      </c>
      <c r="Y21" s="6"/>
      <c r="Z21" s="7" t="s">
        <v>39</v>
      </c>
    </row>
    <row r="22" spans="1:26" ht="24" customHeight="1">
      <c r="A22" s="75"/>
      <c r="B22" s="77"/>
      <c r="C22" s="87" t="s">
        <v>2</v>
      </c>
      <c r="D22" s="88"/>
      <c r="E22" s="88"/>
      <c r="F22" s="89"/>
      <c r="G22" s="88" t="s">
        <v>3</v>
      </c>
      <c r="H22" s="88"/>
      <c r="I22" s="88"/>
      <c r="J22" s="90"/>
      <c r="K22" s="87" t="s">
        <v>2</v>
      </c>
      <c r="L22" s="88"/>
      <c r="M22" s="88"/>
      <c r="N22" s="89"/>
      <c r="O22" s="88" t="s">
        <v>3</v>
      </c>
      <c r="P22" s="88"/>
      <c r="Q22" s="88"/>
      <c r="R22" s="90"/>
      <c r="S22" s="87" t="s">
        <v>2</v>
      </c>
      <c r="T22" s="88"/>
      <c r="U22" s="88"/>
      <c r="V22" s="89"/>
      <c r="W22" s="88" t="s">
        <v>3</v>
      </c>
      <c r="X22" s="88"/>
      <c r="Y22" s="88"/>
      <c r="Z22" s="102"/>
    </row>
    <row r="23" spans="1:26" ht="25.5" customHeight="1">
      <c r="A23" s="75"/>
      <c r="B23" s="23" t="s">
        <v>14</v>
      </c>
      <c r="C23" s="80"/>
      <c r="D23" s="81"/>
      <c r="E23" s="81"/>
      <c r="F23" s="24" t="s">
        <v>7</v>
      </c>
      <c r="G23" s="81"/>
      <c r="H23" s="81"/>
      <c r="I23" s="81"/>
      <c r="J23" s="25" t="s">
        <v>7</v>
      </c>
      <c r="K23" s="80"/>
      <c r="L23" s="81"/>
      <c r="M23" s="81"/>
      <c r="N23" s="24" t="s">
        <v>7</v>
      </c>
      <c r="O23" s="81"/>
      <c r="P23" s="81"/>
      <c r="Q23" s="81"/>
      <c r="R23" s="25" t="s">
        <v>7</v>
      </c>
      <c r="S23" s="80"/>
      <c r="T23" s="81"/>
      <c r="U23" s="81"/>
      <c r="V23" s="24" t="s">
        <v>7</v>
      </c>
      <c r="W23" s="81"/>
      <c r="X23" s="81"/>
      <c r="Y23" s="81"/>
      <c r="Z23" s="51" t="s">
        <v>7</v>
      </c>
    </row>
    <row r="24" spans="1:26" ht="25.5" customHeight="1">
      <c r="A24" s="75"/>
      <c r="B24" s="27" t="s">
        <v>29</v>
      </c>
      <c r="C24" s="83"/>
      <c r="D24" s="82"/>
      <c r="E24" s="82"/>
      <c r="F24" s="28" t="s">
        <v>7</v>
      </c>
      <c r="G24" s="82"/>
      <c r="H24" s="82"/>
      <c r="I24" s="82"/>
      <c r="J24" s="29" t="s">
        <v>7</v>
      </c>
      <c r="K24" s="83"/>
      <c r="L24" s="82"/>
      <c r="M24" s="82"/>
      <c r="N24" s="28" t="s">
        <v>7</v>
      </c>
      <c r="O24" s="82"/>
      <c r="P24" s="82"/>
      <c r="Q24" s="82"/>
      <c r="R24" s="29" t="s">
        <v>7</v>
      </c>
      <c r="S24" s="83"/>
      <c r="T24" s="82"/>
      <c r="U24" s="82"/>
      <c r="V24" s="28" t="s">
        <v>7</v>
      </c>
      <c r="W24" s="82"/>
      <c r="X24" s="82"/>
      <c r="Y24" s="82"/>
      <c r="Z24" s="52" t="s">
        <v>7</v>
      </c>
    </row>
    <row r="25" spans="1:26" ht="25.5" customHeight="1">
      <c r="A25" s="75"/>
      <c r="B25" s="27" t="s">
        <v>5</v>
      </c>
      <c r="C25" s="83"/>
      <c r="D25" s="82"/>
      <c r="E25" s="82"/>
      <c r="F25" s="28" t="s">
        <v>7</v>
      </c>
      <c r="G25" s="82"/>
      <c r="H25" s="82"/>
      <c r="I25" s="82"/>
      <c r="J25" s="29" t="s">
        <v>7</v>
      </c>
      <c r="K25" s="83"/>
      <c r="L25" s="82"/>
      <c r="M25" s="82"/>
      <c r="N25" s="28" t="s">
        <v>7</v>
      </c>
      <c r="O25" s="82"/>
      <c r="P25" s="82"/>
      <c r="Q25" s="82"/>
      <c r="R25" s="29" t="s">
        <v>7</v>
      </c>
      <c r="S25" s="83"/>
      <c r="T25" s="82"/>
      <c r="U25" s="82"/>
      <c r="V25" s="28" t="s">
        <v>7</v>
      </c>
      <c r="W25" s="82"/>
      <c r="X25" s="82"/>
      <c r="Y25" s="82"/>
      <c r="Z25" s="52" t="s">
        <v>7</v>
      </c>
    </row>
    <row r="26" spans="1:26" ht="25.5" customHeight="1">
      <c r="A26" s="75"/>
      <c r="B26" s="27" t="s">
        <v>6</v>
      </c>
      <c r="C26" s="83"/>
      <c r="D26" s="82"/>
      <c r="E26" s="82"/>
      <c r="F26" s="28" t="s">
        <v>7</v>
      </c>
      <c r="G26" s="82"/>
      <c r="H26" s="82"/>
      <c r="I26" s="82"/>
      <c r="J26" s="29" t="s">
        <v>7</v>
      </c>
      <c r="K26" s="83"/>
      <c r="L26" s="82"/>
      <c r="M26" s="82"/>
      <c r="N26" s="28" t="s">
        <v>7</v>
      </c>
      <c r="O26" s="82"/>
      <c r="P26" s="82"/>
      <c r="Q26" s="82"/>
      <c r="R26" s="29" t="s">
        <v>7</v>
      </c>
      <c r="S26" s="83"/>
      <c r="T26" s="82"/>
      <c r="U26" s="82"/>
      <c r="V26" s="28" t="s">
        <v>7</v>
      </c>
      <c r="W26" s="82"/>
      <c r="X26" s="82"/>
      <c r="Y26" s="82"/>
      <c r="Z26" s="52" t="s">
        <v>7</v>
      </c>
    </row>
    <row r="27" spans="1:26" ht="25.5" customHeight="1" thickBot="1">
      <c r="A27" s="76"/>
      <c r="B27" s="30" t="s">
        <v>8</v>
      </c>
      <c r="C27" s="78"/>
      <c r="D27" s="79"/>
      <c r="E27" s="79"/>
      <c r="F27" s="31" t="s">
        <v>7</v>
      </c>
      <c r="G27" s="79"/>
      <c r="H27" s="79"/>
      <c r="I27" s="79"/>
      <c r="J27" s="32" t="s">
        <v>7</v>
      </c>
      <c r="K27" s="78"/>
      <c r="L27" s="79"/>
      <c r="M27" s="79"/>
      <c r="N27" s="31" t="s">
        <v>7</v>
      </c>
      <c r="O27" s="79"/>
      <c r="P27" s="79"/>
      <c r="Q27" s="79"/>
      <c r="R27" s="32" t="s">
        <v>7</v>
      </c>
      <c r="S27" s="78"/>
      <c r="T27" s="79"/>
      <c r="U27" s="79"/>
      <c r="V27" s="31" t="s">
        <v>7</v>
      </c>
      <c r="W27" s="79"/>
      <c r="X27" s="79"/>
      <c r="Y27" s="79"/>
      <c r="Z27" s="53" t="s">
        <v>7</v>
      </c>
    </row>
    <row r="28" spans="1:26" ht="25.5" customHeight="1" thickTop="1">
      <c r="A28" s="104" t="s">
        <v>9</v>
      </c>
      <c r="B28" s="33" t="s">
        <v>14</v>
      </c>
      <c r="C28" s="97">
        <f>C23</f>
        <v>0</v>
      </c>
      <c r="D28" s="92"/>
      <c r="E28" s="92"/>
      <c r="F28" s="34" t="s">
        <v>7</v>
      </c>
      <c r="G28" s="91">
        <f>G23</f>
        <v>0</v>
      </c>
      <c r="H28" s="92"/>
      <c r="I28" s="92"/>
      <c r="J28" s="35" t="s">
        <v>7</v>
      </c>
      <c r="K28" s="97">
        <f>K23</f>
        <v>0</v>
      </c>
      <c r="L28" s="92"/>
      <c r="M28" s="92"/>
      <c r="N28" s="34" t="s">
        <v>7</v>
      </c>
      <c r="O28" s="91">
        <f>O23</f>
        <v>0</v>
      </c>
      <c r="P28" s="92"/>
      <c r="Q28" s="92"/>
      <c r="R28" s="35" t="s">
        <v>7</v>
      </c>
      <c r="S28" s="97">
        <f>S23</f>
        <v>0</v>
      </c>
      <c r="T28" s="92"/>
      <c r="U28" s="92"/>
      <c r="V28" s="34" t="s">
        <v>7</v>
      </c>
      <c r="W28" s="91">
        <f>W23</f>
        <v>0</v>
      </c>
      <c r="X28" s="92"/>
      <c r="Y28" s="92"/>
      <c r="Z28" s="54" t="s">
        <v>7</v>
      </c>
    </row>
    <row r="29" spans="1:26" ht="25.5" customHeight="1">
      <c r="A29" s="105"/>
      <c r="B29" s="36" t="s">
        <v>10</v>
      </c>
      <c r="C29" s="80">
        <f>C24</f>
        <v>0</v>
      </c>
      <c r="D29" s="81"/>
      <c r="E29" s="81"/>
      <c r="F29" s="24" t="s">
        <v>7</v>
      </c>
      <c r="G29" s="112">
        <f>G24</f>
        <v>0</v>
      </c>
      <c r="H29" s="82"/>
      <c r="I29" s="82"/>
      <c r="J29" s="25" t="s">
        <v>7</v>
      </c>
      <c r="K29" s="80">
        <f>K24</f>
        <v>0</v>
      </c>
      <c r="L29" s="81"/>
      <c r="M29" s="81"/>
      <c r="N29" s="24" t="s">
        <v>7</v>
      </c>
      <c r="O29" s="112">
        <f>O24</f>
        <v>0</v>
      </c>
      <c r="P29" s="82"/>
      <c r="Q29" s="82"/>
      <c r="R29" s="25" t="s">
        <v>7</v>
      </c>
      <c r="S29" s="80">
        <f>S24</f>
        <v>0</v>
      </c>
      <c r="T29" s="81"/>
      <c r="U29" s="81"/>
      <c r="V29" s="24" t="s">
        <v>7</v>
      </c>
      <c r="W29" s="112">
        <f>W24</f>
        <v>0</v>
      </c>
      <c r="X29" s="82"/>
      <c r="Y29" s="82"/>
      <c r="Z29" s="51" t="s">
        <v>7</v>
      </c>
    </row>
    <row r="30" spans="1:26" ht="25.5" customHeight="1">
      <c r="A30" s="105"/>
      <c r="B30" s="37" t="s">
        <v>11</v>
      </c>
      <c r="C30" s="107">
        <f>C25+C26+C27</f>
        <v>0</v>
      </c>
      <c r="D30" s="84"/>
      <c r="E30" s="84"/>
      <c r="F30" s="38" t="s">
        <v>7</v>
      </c>
      <c r="G30" s="84">
        <f>G25+G26+G27</f>
        <v>0</v>
      </c>
      <c r="H30" s="84"/>
      <c r="I30" s="84"/>
      <c r="J30" s="39" t="s">
        <v>7</v>
      </c>
      <c r="K30" s="107">
        <f>K25+K26+K27</f>
        <v>0</v>
      </c>
      <c r="L30" s="84"/>
      <c r="M30" s="84"/>
      <c r="N30" s="38" t="s">
        <v>7</v>
      </c>
      <c r="O30" s="84">
        <f>O25+O26+O27</f>
        <v>0</v>
      </c>
      <c r="P30" s="84"/>
      <c r="Q30" s="84"/>
      <c r="R30" s="39" t="s">
        <v>7</v>
      </c>
      <c r="S30" s="107">
        <f>S25+S26+S27</f>
        <v>0</v>
      </c>
      <c r="T30" s="84"/>
      <c r="U30" s="84"/>
      <c r="V30" s="38" t="s">
        <v>7</v>
      </c>
      <c r="W30" s="84">
        <f>W25+W26+W27</f>
        <v>0</v>
      </c>
      <c r="X30" s="84"/>
      <c r="Y30" s="84"/>
      <c r="Z30" s="55" t="s">
        <v>7</v>
      </c>
    </row>
    <row r="31" spans="1:26" ht="25.5" customHeight="1" thickBot="1">
      <c r="A31" s="106"/>
      <c r="B31" s="40"/>
      <c r="C31" s="72">
        <f>C29+G29+C30+G30</f>
        <v>0</v>
      </c>
      <c r="D31" s="73"/>
      <c r="E31" s="73"/>
      <c r="F31" s="73"/>
      <c r="G31" s="73"/>
      <c r="H31" s="73"/>
      <c r="I31" s="73"/>
      <c r="J31" s="41" t="s">
        <v>7</v>
      </c>
      <c r="K31" s="72">
        <f>K29+O29+K30+O30</f>
        <v>0</v>
      </c>
      <c r="L31" s="73"/>
      <c r="M31" s="73"/>
      <c r="N31" s="73"/>
      <c r="O31" s="73"/>
      <c r="P31" s="73"/>
      <c r="Q31" s="73"/>
      <c r="R31" s="41" t="s">
        <v>7</v>
      </c>
      <c r="S31" s="72">
        <f>S29+W29+S30+W30</f>
        <v>0</v>
      </c>
      <c r="T31" s="111"/>
      <c r="U31" s="111"/>
      <c r="V31" s="111"/>
      <c r="W31" s="111"/>
      <c r="X31" s="111"/>
      <c r="Y31" s="111"/>
      <c r="Z31" s="42" t="s">
        <v>7</v>
      </c>
    </row>
    <row r="32" spans="1:26" ht="32.25" customHeight="1" thickBot="1">
      <c r="A32" s="141" t="s">
        <v>49</v>
      </c>
      <c r="B32" s="142"/>
      <c r="C32" s="136">
        <f>C30</f>
        <v>0</v>
      </c>
      <c r="D32" s="137"/>
      <c r="E32" s="137"/>
      <c r="F32" s="137"/>
      <c r="G32" s="137"/>
      <c r="H32" s="137"/>
      <c r="I32" s="137"/>
      <c r="J32" s="25" t="s">
        <v>48</v>
      </c>
      <c r="K32" s="136">
        <f>K30</f>
        <v>0</v>
      </c>
      <c r="L32" s="137"/>
      <c r="M32" s="137"/>
      <c r="N32" s="137"/>
      <c r="O32" s="137"/>
      <c r="P32" s="137"/>
      <c r="Q32" s="137"/>
      <c r="R32" s="25" t="s">
        <v>48</v>
      </c>
      <c r="S32" s="136">
        <f>S30</f>
        <v>0</v>
      </c>
      <c r="T32" s="137"/>
      <c r="U32" s="137"/>
      <c r="V32" s="137"/>
      <c r="W32" s="137"/>
      <c r="X32" s="137"/>
      <c r="Y32" s="137"/>
      <c r="Z32" s="51" t="s">
        <v>48</v>
      </c>
    </row>
    <row r="33" spans="1:26" ht="34.5" customHeight="1">
      <c r="A33" s="108" t="s">
        <v>21</v>
      </c>
      <c r="B33" s="109"/>
      <c r="C33" s="110" t="s">
        <v>18</v>
      </c>
      <c r="D33" s="103"/>
      <c r="E33" s="103"/>
      <c r="F33" s="103"/>
      <c r="G33" s="43" t="s">
        <v>19</v>
      </c>
      <c r="H33" s="103"/>
      <c r="I33" s="103"/>
      <c r="J33" s="43" t="s">
        <v>0</v>
      </c>
      <c r="K33" s="103"/>
      <c r="L33" s="103"/>
      <c r="M33" s="103" t="s">
        <v>1</v>
      </c>
      <c r="N33" s="103"/>
      <c r="O33" s="103"/>
      <c r="P33" s="103"/>
      <c r="Q33" s="103"/>
      <c r="R33" s="103"/>
      <c r="S33" s="103"/>
      <c r="T33" s="43" t="s">
        <v>22</v>
      </c>
      <c r="U33" s="43"/>
      <c r="V33" s="43"/>
      <c r="W33" s="43"/>
      <c r="X33" s="43"/>
      <c r="Y33" s="43"/>
      <c r="Z33" s="44"/>
    </row>
    <row r="34" spans="1:26" ht="18" customHeight="1">
      <c r="A34" s="128" t="s">
        <v>12</v>
      </c>
      <c r="B34" s="129"/>
      <c r="C34" s="134" t="s">
        <v>26</v>
      </c>
      <c r="D34" s="132"/>
      <c r="E34" s="132"/>
      <c r="F34" s="132"/>
      <c r="G34" s="46" t="s">
        <v>23</v>
      </c>
      <c r="H34" s="26"/>
      <c r="I34" s="131" t="s">
        <v>24</v>
      </c>
      <c r="J34" s="131"/>
      <c r="K34" s="26"/>
      <c r="L34" s="135" t="s">
        <v>25</v>
      </c>
      <c r="M34" s="135"/>
      <c r="N34" s="131" t="s">
        <v>40</v>
      </c>
      <c r="O34" s="131"/>
      <c r="P34" s="131"/>
      <c r="Q34" s="131"/>
      <c r="R34" s="46" t="s">
        <v>41</v>
      </c>
      <c r="S34" s="26"/>
      <c r="T34" s="131" t="s">
        <v>24</v>
      </c>
      <c r="U34" s="131"/>
      <c r="V34" s="131"/>
      <c r="W34" s="45"/>
      <c r="X34" s="132" t="s">
        <v>25</v>
      </c>
      <c r="Y34" s="132"/>
      <c r="Z34" s="47"/>
    </row>
    <row r="35" spans="1:26" ht="18" customHeight="1">
      <c r="A35" s="130"/>
      <c r="B35" s="77"/>
      <c r="C35" s="133" t="s">
        <v>27</v>
      </c>
      <c r="D35" s="122"/>
      <c r="E35" s="122"/>
      <c r="F35" s="122"/>
      <c r="G35" s="48" t="s">
        <v>42</v>
      </c>
      <c r="H35" s="65"/>
      <c r="I35" s="65"/>
      <c r="J35" s="121" t="s">
        <v>25</v>
      </c>
      <c r="K35" s="121"/>
      <c r="L35" s="16"/>
      <c r="M35" s="16"/>
      <c r="N35" s="16" t="s">
        <v>28</v>
      </c>
      <c r="O35" s="16"/>
      <c r="P35" s="16"/>
      <c r="Q35" s="16"/>
      <c r="R35" s="48" t="s">
        <v>43</v>
      </c>
      <c r="S35" s="65"/>
      <c r="T35" s="65"/>
      <c r="U35" s="65"/>
      <c r="V35" s="65"/>
      <c r="W35" s="65"/>
      <c r="X35" s="122" t="s">
        <v>44</v>
      </c>
      <c r="Y35" s="122"/>
      <c r="Z35" s="49"/>
    </row>
    <row r="36" spans="1:26" ht="45" customHeight="1" thickBot="1">
      <c r="A36" s="123" t="s">
        <v>13</v>
      </c>
      <c r="B36" s="124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7"/>
    </row>
    <row r="37" spans="1:26" s="1" customFormat="1" ht="13.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s="1" customFormat="1" ht="13.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s="1" customFormat="1" ht="13.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</sheetData>
  <sheetProtection/>
  <mergeCells count="135">
    <mergeCell ref="G29:I29"/>
    <mergeCell ref="S16:X16"/>
    <mergeCell ref="A1:Z1"/>
    <mergeCell ref="S32:Y32"/>
    <mergeCell ref="A32:B32"/>
    <mergeCell ref="P6:Q6"/>
    <mergeCell ref="R6:S6"/>
    <mergeCell ref="U6:V6"/>
    <mergeCell ref="X6:Y6"/>
    <mergeCell ref="C7:Z7"/>
    <mergeCell ref="C26:E26"/>
    <mergeCell ref="A2:Z2"/>
    <mergeCell ref="A8:B8"/>
    <mergeCell ref="C8:Z8"/>
    <mergeCell ref="A9:B9"/>
    <mergeCell ref="C9:Z9"/>
    <mergeCell ref="A7:B7"/>
    <mergeCell ref="N34:Q34"/>
    <mergeCell ref="T34:V34"/>
    <mergeCell ref="X34:Y34"/>
    <mergeCell ref="C35:F35"/>
    <mergeCell ref="C34:F34"/>
    <mergeCell ref="I34:J34"/>
    <mergeCell ref="L34:M34"/>
    <mergeCell ref="A37:Z37"/>
    <mergeCell ref="A39:Z39"/>
    <mergeCell ref="A38:Z38"/>
    <mergeCell ref="H35:I35"/>
    <mergeCell ref="J35:K35"/>
    <mergeCell ref="S35:W35"/>
    <mergeCell ref="X35:Y35"/>
    <mergeCell ref="A36:B36"/>
    <mergeCell ref="C36:Z36"/>
    <mergeCell ref="A34:B35"/>
    <mergeCell ref="A10:B10"/>
    <mergeCell ref="C10:Z10"/>
    <mergeCell ref="X5:Y5"/>
    <mergeCell ref="U5:V5"/>
    <mergeCell ref="A4:F5"/>
    <mergeCell ref="N16:Q16"/>
    <mergeCell ref="N15:Q15"/>
    <mergeCell ref="R5:S5"/>
    <mergeCell ref="P5:Q5"/>
    <mergeCell ref="S15:X15"/>
    <mergeCell ref="W30:Y30"/>
    <mergeCell ref="W29:Y29"/>
    <mergeCell ref="K29:M29"/>
    <mergeCell ref="O29:Q29"/>
    <mergeCell ref="K30:M30"/>
    <mergeCell ref="W26:Y26"/>
    <mergeCell ref="S27:U27"/>
    <mergeCell ref="A33:B33"/>
    <mergeCell ref="C33:D33"/>
    <mergeCell ref="E33:F33"/>
    <mergeCell ref="H33:I33"/>
    <mergeCell ref="K31:Q31"/>
    <mergeCell ref="S31:Y31"/>
    <mergeCell ref="C32:I32"/>
    <mergeCell ref="K32:Q32"/>
    <mergeCell ref="K33:L33"/>
    <mergeCell ref="M33:N33"/>
    <mergeCell ref="O33:S33"/>
    <mergeCell ref="A28:A31"/>
    <mergeCell ref="O30:Q30"/>
    <mergeCell ref="S30:U30"/>
    <mergeCell ref="K28:M28"/>
    <mergeCell ref="S29:U29"/>
    <mergeCell ref="C29:E29"/>
    <mergeCell ref="C30:E30"/>
    <mergeCell ref="S20:Z20"/>
    <mergeCell ref="U21:V21"/>
    <mergeCell ref="S22:V22"/>
    <mergeCell ref="W22:Z22"/>
    <mergeCell ref="W27:Y27"/>
    <mergeCell ref="K26:M26"/>
    <mergeCell ref="O26:Q26"/>
    <mergeCell ref="K27:M27"/>
    <mergeCell ref="O27:Q27"/>
    <mergeCell ref="S26:U26"/>
    <mergeCell ref="K25:M25"/>
    <mergeCell ref="K23:M23"/>
    <mergeCell ref="W24:Y24"/>
    <mergeCell ref="S25:U25"/>
    <mergeCell ref="W25:Y25"/>
    <mergeCell ref="S24:U24"/>
    <mergeCell ref="W23:Y23"/>
    <mergeCell ref="S23:U23"/>
    <mergeCell ref="H18:Q18"/>
    <mergeCell ref="S28:U28"/>
    <mergeCell ref="H17:I17"/>
    <mergeCell ref="K17:L17"/>
    <mergeCell ref="C20:J20"/>
    <mergeCell ref="C22:F22"/>
    <mergeCell ref="G22:J22"/>
    <mergeCell ref="E21:F21"/>
    <mergeCell ref="O25:Q25"/>
    <mergeCell ref="G23:I23"/>
    <mergeCell ref="W28:Y28"/>
    <mergeCell ref="C14:Z14"/>
    <mergeCell ref="H15:I15"/>
    <mergeCell ref="K15:L15"/>
    <mergeCell ref="H16:I16"/>
    <mergeCell ref="K16:L16"/>
    <mergeCell ref="C28:E28"/>
    <mergeCell ref="G28:I28"/>
    <mergeCell ref="O23:Q23"/>
    <mergeCell ref="O28:Q28"/>
    <mergeCell ref="K20:R20"/>
    <mergeCell ref="M21:N21"/>
    <mergeCell ref="K22:N22"/>
    <mergeCell ref="C24:E24"/>
    <mergeCell ref="G24:I24"/>
    <mergeCell ref="O22:R22"/>
    <mergeCell ref="K24:M24"/>
    <mergeCell ref="O24:Q24"/>
    <mergeCell ref="C31:I31"/>
    <mergeCell ref="A20:A27"/>
    <mergeCell ref="B20:B22"/>
    <mergeCell ref="C27:E27"/>
    <mergeCell ref="G27:I27"/>
    <mergeCell ref="C23:E23"/>
    <mergeCell ref="G26:I26"/>
    <mergeCell ref="C25:E25"/>
    <mergeCell ref="G25:I25"/>
    <mergeCell ref="G30:I30"/>
    <mergeCell ref="A11:B11"/>
    <mergeCell ref="A12:B19"/>
    <mergeCell ref="D18:G18"/>
    <mergeCell ref="E13:F13"/>
    <mergeCell ref="C11:Z11"/>
    <mergeCell ref="H13:I13"/>
    <mergeCell ref="D15:G15"/>
    <mergeCell ref="D16:G16"/>
    <mergeCell ref="N17:Q17"/>
    <mergeCell ref="D17:G17"/>
  </mergeCells>
  <printOptions/>
  <pageMargins left="0.71" right="0.36" top="0.7" bottom="0.25" header="0.3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円環境計画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k-kobayashi</dc:creator>
  <cp:keywords/>
  <dc:description/>
  <cp:lastModifiedBy>IT推進課</cp:lastModifiedBy>
  <cp:lastPrinted>2010-01-22T04:01:17Z</cp:lastPrinted>
  <dcterms:created xsi:type="dcterms:W3CDTF">2008-05-16T07:17:40Z</dcterms:created>
  <dcterms:modified xsi:type="dcterms:W3CDTF">2014-01-27T01:54:53Z</dcterms:modified>
  <cp:category/>
  <cp:version/>
  <cp:contentType/>
  <cp:contentStatus/>
</cp:coreProperties>
</file>